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180" windowHeight="1252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<sst xmlns="http://schemas.openxmlformats.org/spreadsheetml/2006/main" count="346" uniqueCount="175">
  <si>
    <t>湖南省地质院直属事业单位参加省直事业单位
2025年第三次集中公开招聘入围体检和考察人员名单</t>
  </si>
  <si>
    <t>序号</t>
  </si>
  <si>
    <t>主管部门</t>
  </si>
  <si>
    <t>招聘单位</t>
  </si>
  <si>
    <t>招聘岗位</t>
  </si>
  <si>
    <t>考生姓名</t>
  </si>
  <si>
    <t>性别</t>
  </si>
  <si>
    <t>准考证号</t>
  </si>
  <si>
    <t>笔试成绩</t>
  </si>
  <si>
    <t>面试
或实操成绩</t>
  </si>
  <si>
    <t>综合成绩</t>
  </si>
  <si>
    <t>湖南省地质院</t>
  </si>
  <si>
    <t>湖南省地质调查所</t>
  </si>
  <si>
    <t>资源权益分析岗</t>
  </si>
  <si>
    <t>黄熠和</t>
  </si>
  <si>
    <t>女</t>
  </si>
  <si>
    <t>生态环境岗</t>
  </si>
  <si>
    <t>赖飞</t>
  </si>
  <si>
    <t>男</t>
  </si>
  <si>
    <t>信息技术岗</t>
  </si>
  <si>
    <t>龚悦琪</t>
  </si>
  <si>
    <t>基础地质技术岗</t>
  </si>
  <si>
    <t>刘文慧</t>
  </si>
  <si>
    <t>丁海洋</t>
  </si>
  <si>
    <t>湖南省地质灾害调查监测所（湖南省地质灾害应急救援技术中心）</t>
  </si>
  <si>
    <t>地质矿产技术岗</t>
  </si>
  <si>
    <t>高祉昱</t>
  </si>
  <si>
    <t>杨桐旭</t>
  </si>
  <si>
    <t>水文地质技术岗1</t>
  </si>
  <si>
    <t>张豪</t>
  </si>
  <si>
    <t>钻探技术岗1</t>
  </si>
  <si>
    <t>杜聪</t>
  </si>
  <si>
    <t>工程检测技术岗</t>
  </si>
  <si>
    <t>周品</t>
  </si>
  <si>
    <t>地灾风险评价技术岗</t>
  </si>
  <si>
    <t>周斌</t>
  </si>
  <si>
    <t>生态修复技术岗1</t>
  </si>
  <si>
    <t>李心怡</t>
  </si>
  <si>
    <t>项目风险防控岗</t>
  </si>
  <si>
    <r>
      <rPr>
        <sz val="12"/>
        <color theme="1"/>
        <rFont val="仿宋_GB2312"/>
        <charset val="134"/>
      </rPr>
      <t>杨昊</t>
    </r>
    <r>
      <rPr>
        <sz val="12"/>
        <color theme="1"/>
        <rFont val="宋体"/>
        <charset val="134"/>
      </rPr>
      <t>旻</t>
    </r>
  </si>
  <si>
    <t>湖南省自然资源调查所</t>
  </si>
  <si>
    <t>地质工程及钻探技术岗</t>
  </si>
  <si>
    <t>罗煦</t>
  </si>
  <si>
    <t>111990901727</t>
  </si>
  <si>
    <t>地质数据处理技术岗</t>
  </si>
  <si>
    <t>旷达伟</t>
  </si>
  <si>
    <t>111990102503</t>
  </si>
  <si>
    <t>自然资源调查监测岗</t>
  </si>
  <si>
    <t>王文皓</t>
  </si>
  <si>
    <t>111992103729</t>
  </si>
  <si>
    <t>项目管理岗1</t>
  </si>
  <si>
    <t>陈港回</t>
  </si>
  <si>
    <t>111995305127</t>
  </si>
  <si>
    <t>资源规划环境地质技术岗</t>
  </si>
  <si>
    <t>苏雨潇</t>
  </si>
  <si>
    <t>111992107907</t>
  </si>
  <si>
    <t>湖南省矿产资源调查所</t>
  </si>
  <si>
    <t>地质勘查技术岗</t>
  </si>
  <si>
    <t>夏罗平</t>
  </si>
  <si>
    <t>黄杰</t>
  </si>
  <si>
    <t>国土空间规划技术岗1</t>
  </si>
  <si>
    <t>刘志伟</t>
  </si>
  <si>
    <t>信息系统建设技术岗</t>
  </si>
  <si>
    <t>黄伟毅</t>
  </si>
  <si>
    <t>生态修复技术岗2</t>
  </si>
  <si>
    <t>赵基昆</t>
  </si>
  <si>
    <t>111990103429</t>
  </si>
  <si>
    <t>湖南省生态地质调查监测所</t>
  </si>
  <si>
    <t>生态修复技术岗3</t>
  </si>
  <si>
    <t>龙子轩</t>
  </si>
  <si>
    <t>111994503609</t>
  </si>
  <si>
    <t>地质技术岗</t>
  </si>
  <si>
    <t>唐艺璇</t>
  </si>
  <si>
    <t>111992106221</t>
  </si>
  <si>
    <t>钻探技术岗2</t>
  </si>
  <si>
    <t>张俊</t>
  </si>
  <si>
    <t>111990103418</t>
  </si>
  <si>
    <t>国土空间规划技术岗2</t>
  </si>
  <si>
    <t>陈驿鑫</t>
  </si>
  <si>
    <t>111997102624</t>
  </si>
  <si>
    <t>湖南省国土空间调查监测所</t>
  </si>
  <si>
    <t>信息资源管理岗</t>
  </si>
  <si>
    <t>汪平</t>
  </si>
  <si>
    <t>刘经典</t>
  </si>
  <si>
    <t>生态修复岗</t>
  </si>
  <si>
    <t>杨婷钰</t>
  </si>
  <si>
    <t>生态工程岗</t>
  </si>
  <si>
    <t>马汉林</t>
  </si>
  <si>
    <t>国土空间规划岗</t>
  </si>
  <si>
    <t>薛心怡</t>
  </si>
  <si>
    <t>湖南省核地质调查所</t>
  </si>
  <si>
    <t>水文地质技术岗</t>
  </si>
  <si>
    <t>陈万利</t>
  </si>
  <si>
    <t>111992105724</t>
  </si>
  <si>
    <t>地球物理勘查技术岗</t>
  </si>
  <si>
    <t>杨晨</t>
  </si>
  <si>
    <t>111990907626</t>
  </si>
  <si>
    <t>矿产勘查技术岗</t>
  </si>
  <si>
    <t>蒋可</t>
  </si>
  <si>
    <t>111992300303</t>
  </si>
  <si>
    <t>国土空间规划技术岗3</t>
  </si>
  <si>
    <t>江彬彬</t>
  </si>
  <si>
    <t>111993404923</t>
  </si>
  <si>
    <t>测绘地理信息技术岗</t>
  </si>
  <si>
    <t>伍晨曦</t>
  </si>
  <si>
    <t>111997101018</t>
  </si>
  <si>
    <t>湖南省工程地质矿山地质调查监测所（湖南省矿山地质应急救援技术中心）</t>
  </si>
  <si>
    <t>测绘技术岗</t>
  </si>
  <si>
    <t>满全忠</t>
  </si>
  <si>
    <t>工程技术岗</t>
  </si>
  <si>
    <t>刘华伟</t>
  </si>
  <si>
    <t>科普宣传岗</t>
  </si>
  <si>
    <t>廖芷姗</t>
  </si>
  <si>
    <t>经济风险分析技术岗</t>
  </si>
  <si>
    <t>胡倩文</t>
  </si>
  <si>
    <t>湖南省水文地质环境地质调查监测所</t>
  </si>
  <si>
    <t>水文地质环境地质技术岗1</t>
  </si>
  <si>
    <t>谢晓阳</t>
  </si>
  <si>
    <t>111993404913</t>
  </si>
  <si>
    <t>刘嘉欣</t>
  </si>
  <si>
    <t>111997102907</t>
  </si>
  <si>
    <t>水文地质环境地质技术岗2</t>
  </si>
  <si>
    <t>马梦蝶</t>
  </si>
  <si>
    <t>111994500520</t>
  </si>
  <si>
    <t>地质调查与矿产普查技术岗</t>
  </si>
  <si>
    <t>刘国旺</t>
  </si>
  <si>
    <t>111993404207</t>
  </si>
  <si>
    <t>湖南省城市地质调查监测所</t>
  </si>
  <si>
    <t>项目风险分析岗</t>
  </si>
  <si>
    <t>曾令鹏</t>
  </si>
  <si>
    <t>111992103830</t>
  </si>
  <si>
    <t>地理工程技术岗</t>
  </si>
  <si>
    <t>穆禹昕</t>
  </si>
  <si>
    <t>111992103819</t>
  </si>
  <si>
    <t>宣传岗</t>
  </si>
  <si>
    <t>朱林轻羽</t>
  </si>
  <si>
    <t>111993409027</t>
  </si>
  <si>
    <t>湖南省遥感地质调查监测所</t>
  </si>
  <si>
    <t>项目管理岗2</t>
  </si>
  <si>
    <t>曾湘君</t>
  </si>
  <si>
    <t>111997104420</t>
  </si>
  <si>
    <t>环境设计岗</t>
  </si>
  <si>
    <t>秦华清</t>
  </si>
  <si>
    <t>111994506419</t>
  </si>
  <si>
    <t>遥感技术应用岗</t>
  </si>
  <si>
    <t>张子轩</t>
  </si>
  <si>
    <t>111992303022</t>
  </si>
  <si>
    <t>湖南省地质地理信息所（湖南省地质大数据中心）</t>
  </si>
  <si>
    <t>基础测绘技术岗</t>
  </si>
  <si>
    <t>张琦</t>
  </si>
  <si>
    <t>111993403912</t>
  </si>
  <si>
    <t>地质灾害勘查设计技术岗1</t>
  </si>
  <si>
    <t>李宇航</t>
  </si>
  <si>
    <t>111994505815</t>
  </si>
  <si>
    <t>地质灾害勘查设计技术岗2</t>
  </si>
  <si>
    <t>王宇鑫</t>
  </si>
  <si>
    <t>111990100724</t>
  </si>
  <si>
    <t>计算机技术岗</t>
  </si>
  <si>
    <t>刘志雯</t>
  </si>
  <si>
    <t>111992106910</t>
  </si>
  <si>
    <t>湖南省地质实验测试中心</t>
  </si>
  <si>
    <t>同位素分析岗</t>
  </si>
  <si>
    <t>郭元强</t>
  </si>
  <si>
    <t>自然资源监督检测岗</t>
  </si>
  <si>
    <t>段雨歆</t>
  </si>
  <si>
    <t>湖南省核地质与核技术应用中心</t>
  </si>
  <si>
    <t>核工程与核技术岗1</t>
  </si>
  <si>
    <t>葛伊雄</t>
  </si>
  <si>
    <t>核工程与核技术岗2</t>
  </si>
  <si>
    <t>谢琛</t>
  </si>
  <si>
    <t>放射卫生岗</t>
  </si>
  <si>
    <t>林姿</t>
  </si>
  <si>
    <t>分析测试岗</t>
  </si>
  <si>
    <t>杨卓韬</t>
  </si>
  <si>
    <t>说明：综合成绩由笔试成绩和面试（或实操）成绩组成，各占50%。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</si>
</sst>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176" formatCode="0.0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</font>
    <font>
      <sz val="22"/>
      <color theme="1"/>
      <name val="方正小标宋简体"/>
      <charset val="134"/>
    </font>
    <font>
      <sz val="12"/>
      <color theme="1"/>
      <name val="黑体"/>
      <charset val="134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theme="1"/>
      <name val="仿宋_GB2312"/>
      <charset val="134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2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0" fillId="15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0" borderId="5" applyNumberFormat="0" applyFon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8" fillId="4" borderId="3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7" fillId="3" borderId="2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176" fontId="0" fillId="0" borderId="0" xfId="0" applyNumberFormat="1" applyFill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176" fontId="2" fillId="0" borderId="0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1" fontId="4" fillId="0" borderId="1" xfId="0" applyNumberFormat="1" applyFont="1" applyFill="1" applyBorder="1" applyAlignment="1">
      <alignment horizontal="center" vertical="center" wrapText="1"/>
    </xf>
    <xf numFmtId="1" fontId="4" fillId="2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1" fontId="4" fillId="2" borderId="1" xfId="0" applyNumberFormat="1" applyFont="1" applyFill="1" applyBorder="1" applyAlignment="1">
      <alignment horizontal="center" vertical="center" wrapText="1"/>
    </xf>
    <xf numFmtId="176" fontId="4" fillId="2" borderId="1" xfId="0" applyNumberFormat="1" applyFont="1" applyFill="1" applyBorder="1" applyAlignment="1">
      <alignment horizontal="center" vertical="center"/>
    </xf>
    <xf numFmtId="0" fontId="0" fillId="0" borderId="0" xfId="0" applyFont="1" applyFill="1" applyAlignment="1">
      <alignment horizontal="left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176" fontId="0" fillId="0" borderId="0" xfId="0" applyNumberFormat="1" applyFont="1" applyFill="1" applyAlignment="1">
      <alignment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1" fontId="0" fillId="0" borderId="0" xfId="0" applyNumberForma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49" fontId="0" fillId="0" borderId="0" xfId="0" applyNumberFormat="1" applyFill="1" applyBorder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1" fontId="0" fillId="0" borderId="0" xfId="0" applyNumberFormat="1" applyFont="1" applyFill="1" applyBorder="1" applyAlignment="1">
      <alignment horizontal="center" vertical="center"/>
    </xf>
    <xf numFmtId="49" fontId="0" fillId="0" borderId="0" xfId="0" applyNumberFormat="1" applyFont="1" applyFill="1" applyBorder="1" applyAlignment="1">
      <alignment horizontal="center" vertical="center"/>
    </xf>
    <xf numFmtId="176" fontId="0" fillId="0" borderId="0" xfId="0" applyNumberFormat="1" applyFont="1" applyFill="1" applyAlignment="1">
      <alignment horizontal="center" vertical="center"/>
    </xf>
    <xf numFmtId="1" fontId="4" fillId="0" borderId="1" xfId="0" applyNumberFormat="1" applyFont="1" applyFill="1" applyBorder="1" applyAlignment="1" quotePrefix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  <xf numFmtId="0" fontId="4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48576"/>
  <sheetViews>
    <sheetView tabSelected="1" workbookViewId="0">
      <selection activeCell="D4" sqref="D4"/>
    </sheetView>
  </sheetViews>
  <sheetFormatPr defaultColWidth="9" defaultRowHeight="13.5"/>
  <cols>
    <col min="1" max="1" width="6.25" style="1" customWidth="1"/>
    <col min="2" max="2" width="18.375" style="1" customWidth="1"/>
    <col min="3" max="3" width="33.1083333333333" style="1" customWidth="1"/>
    <col min="4" max="4" width="23.75" style="1" customWidth="1"/>
    <col min="5" max="5" width="11.3333333333333" style="1" customWidth="1"/>
    <col min="6" max="6" width="5.625" style="1" customWidth="1"/>
    <col min="7" max="7" width="14" style="1" customWidth="1"/>
    <col min="8" max="8" width="9" style="4"/>
    <col min="9" max="9" width="11.75" style="4" customWidth="1"/>
    <col min="10" max="12" width="9" style="4"/>
    <col min="13" max="16384" width="9" style="1"/>
  </cols>
  <sheetData>
    <row r="1" s="1" customFormat="1" ht="63" customHeight="1" spans="1:12">
      <c r="A1" s="5" t="s">
        <v>0</v>
      </c>
      <c r="B1" s="5"/>
      <c r="C1" s="5"/>
      <c r="D1" s="5"/>
      <c r="E1" s="5"/>
      <c r="F1" s="5"/>
      <c r="G1" s="5"/>
      <c r="H1" s="6"/>
      <c r="I1" s="6"/>
      <c r="J1" s="6"/>
      <c r="K1" s="4"/>
      <c r="L1" s="4"/>
    </row>
    <row r="2" s="2" customFormat="1" ht="30" customHeight="1" spans="1:12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8" t="s">
        <v>8</v>
      </c>
      <c r="I2" s="20" t="s">
        <v>9</v>
      </c>
      <c r="J2" s="8" t="s">
        <v>10</v>
      </c>
      <c r="K2" s="21"/>
      <c r="L2" s="21"/>
    </row>
    <row r="3" s="2" customFormat="1" ht="30" customHeight="1" spans="1:12">
      <c r="A3" s="9">
        <v>1</v>
      </c>
      <c r="B3" s="10" t="s">
        <v>11</v>
      </c>
      <c r="C3" s="10" t="s">
        <v>12</v>
      </c>
      <c r="D3" s="11" t="s">
        <v>13</v>
      </c>
      <c r="E3" s="12" t="s">
        <v>14</v>
      </c>
      <c r="F3" s="12" t="s">
        <v>15</v>
      </c>
      <c r="G3" s="12">
        <v>111995303817</v>
      </c>
      <c r="H3" s="13">
        <v>73.73</v>
      </c>
      <c r="I3" s="13">
        <v>82.3</v>
      </c>
      <c r="J3" s="13">
        <v>78.015</v>
      </c>
      <c r="K3" s="21"/>
      <c r="L3" s="21"/>
    </row>
    <row r="4" s="2" customFormat="1" ht="30" customHeight="1" spans="1:12">
      <c r="A4" s="9">
        <v>2</v>
      </c>
      <c r="B4" s="10" t="s">
        <v>11</v>
      </c>
      <c r="C4" s="10" t="s">
        <v>12</v>
      </c>
      <c r="D4" s="11" t="s">
        <v>16</v>
      </c>
      <c r="E4" s="12" t="s">
        <v>17</v>
      </c>
      <c r="F4" s="12" t="s">
        <v>18</v>
      </c>
      <c r="G4" s="12">
        <v>111992100625</v>
      </c>
      <c r="H4" s="13">
        <v>68.13</v>
      </c>
      <c r="I4" s="13">
        <v>84.78</v>
      </c>
      <c r="J4" s="13">
        <v>76.455</v>
      </c>
      <c r="K4" s="21"/>
      <c r="L4" s="21"/>
    </row>
    <row r="5" s="2" customFormat="1" ht="30" customHeight="1" spans="1:12">
      <c r="A5" s="9">
        <v>3</v>
      </c>
      <c r="B5" s="10" t="s">
        <v>11</v>
      </c>
      <c r="C5" s="10" t="s">
        <v>12</v>
      </c>
      <c r="D5" s="11" t="s">
        <v>19</v>
      </c>
      <c r="E5" s="12" t="s">
        <v>20</v>
      </c>
      <c r="F5" s="12" t="s">
        <v>15</v>
      </c>
      <c r="G5" s="12">
        <v>111994502929</v>
      </c>
      <c r="H5" s="13">
        <v>76.8</v>
      </c>
      <c r="I5" s="13">
        <v>86.3</v>
      </c>
      <c r="J5" s="13">
        <v>81.55</v>
      </c>
      <c r="K5" s="21"/>
      <c r="L5" s="21"/>
    </row>
    <row r="6" s="2" customFormat="1" ht="30" customHeight="1" spans="1:12">
      <c r="A6" s="9">
        <v>4</v>
      </c>
      <c r="B6" s="10" t="s">
        <v>11</v>
      </c>
      <c r="C6" s="10" t="s">
        <v>12</v>
      </c>
      <c r="D6" s="11" t="s">
        <v>21</v>
      </c>
      <c r="E6" s="12" t="s">
        <v>22</v>
      </c>
      <c r="F6" s="12" t="s">
        <v>15</v>
      </c>
      <c r="G6" s="12">
        <v>111995306917</v>
      </c>
      <c r="H6" s="13">
        <v>68.1</v>
      </c>
      <c r="I6" s="13">
        <v>79.32</v>
      </c>
      <c r="J6" s="13">
        <v>73.71</v>
      </c>
      <c r="K6" s="21"/>
      <c r="L6" s="21"/>
    </row>
    <row r="7" s="2" customFormat="1" ht="30" customHeight="1" spans="1:12">
      <c r="A7" s="9">
        <v>5</v>
      </c>
      <c r="B7" s="10" t="s">
        <v>11</v>
      </c>
      <c r="C7" s="10" t="s">
        <v>12</v>
      </c>
      <c r="D7" s="11" t="s">
        <v>21</v>
      </c>
      <c r="E7" s="12" t="s">
        <v>23</v>
      </c>
      <c r="F7" s="12" t="s">
        <v>18</v>
      </c>
      <c r="G7" s="12">
        <v>111993405524</v>
      </c>
      <c r="H7" s="13">
        <v>61.83</v>
      </c>
      <c r="I7" s="13">
        <v>83.12</v>
      </c>
      <c r="J7" s="13">
        <v>72.475</v>
      </c>
      <c r="K7" s="21"/>
      <c r="L7" s="21"/>
    </row>
    <row r="8" s="2" customFormat="1" ht="30" customHeight="1" spans="1:12">
      <c r="A8" s="9">
        <v>6</v>
      </c>
      <c r="B8" s="10" t="s">
        <v>11</v>
      </c>
      <c r="C8" s="14" t="s">
        <v>24</v>
      </c>
      <c r="D8" s="12" t="s">
        <v>25</v>
      </c>
      <c r="E8" s="12" t="s">
        <v>26</v>
      </c>
      <c r="F8" s="12" t="s">
        <v>18</v>
      </c>
      <c r="G8" s="12">
        <v>111994500701</v>
      </c>
      <c r="H8" s="13">
        <v>63.33</v>
      </c>
      <c r="I8" s="13">
        <v>85.6</v>
      </c>
      <c r="J8" s="13">
        <v>74.465</v>
      </c>
      <c r="K8" s="21"/>
      <c r="L8" s="21"/>
    </row>
    <row r="9" s="2" customFormat="1" ht="30" customHeight="1" spans="1:12">
      <c r="A9" s="9">
        <v>7</v>
      </c>
      <c r="B9" s="10" t="s">
        <v>11</v>
      </c>
      <c r="C9" s="14" t="s">
        <v>24</v>
      </c>
      <c r="D9" s="12" t="s">
        <v>25</v>
      </c>
      <c r="E9" s="12" t="s">
        <v>27</v>
      </c>
      <c r="F9" s="12" t="s">
        <v>18</v>
      </c>
      <c r="G9" s="12">
        <v>111994500426</v>
      </c>
      <c r="H9" s="13">
        <v>61.37</v>
      </c>
      <c r="I9" s="13">
        <v>86.04</v>
      </c>
      <c r="J9" s="13">
        <v>73.705</v>
      </c>
      <c r="K9" s="21"/>
      <c r="L9" s="21"/>
    </row>
    <row r="10" s="2" customFormat="1" ht="30" customHeight="1" spans="1:12">
      <c r="A10" s="9">
        <v>8</v>
      </c>
      <c r="B10" s="10" t="s">
        <v>11</v>
      </c>
      <c r="C10" s="14" t="s">
        <v>24</v>
      </c>
      <c r="D10" s="12" t="s">
        <v>28</v>
      </c>
      <c r="E10" s="12" t="s">
        <v>29</v>
      </c>
      <c r="F10" s="12" t="s">
        <v>18</v>
      </c>
      <c r="G10" s="12">
        <v>111992303102</v>
      </c>
      <c r="H10" s="13">
        <v>71.1</v>
      </c>
      <c r="I10" s="13">
        <v>85.2</v>
      </c>
      <c r="J10" s="13">
        <v>78.15</v>
      </c>
      <c r="K10" s="21"/>
      <c r="L10" s="21"/>
    </row>
    <row r="11" s="2" customFormat="1" ht="30" customHeight="1" spans="1:12">
      <c r="A11" s="9">
        <v>9</v>
      </c>
      <c r="B11" s="10" t="s">
        <v>11</v>
      </c>
      <c r="C11" s="14" t="s">
        <v>24</v>
      </c>
      <c r="D11" s="12" t="s">
        <v>30</v>
      </c>
      <c r="E11" s="12" t="s">
        <v>31</v>
      </c>
      <c r="F11" s="12" t="s">
        <v>18</v>
      </c>
      <c r="G11" s="12">
        <v>111993408508</v>
      </c>
      <c r="H11" s="13">
        <v>59.43</v>
      </c>
      <c r="I11" s="13">
        <v>84.48</v>
      </c>
      <c r="J11" s="13">
        <v>71.955</v>
      </c>
      <c r="K11" s="21"/>
      <c r="L11" s="21"/>
    </row>
    <row r="12" s="2" customFormat="1" ht="30" customHeight="1" spans="1:12">
      <c r="A12" s="9">
        <v>10</v>
      </c>
      <c r="B12" s="10" t="s">
        <v>11</v>
      </c>
      <c r="C12" s="14" t="s">
        <v>24</v>
      </c>
      <c r="D12" s="14" t="s">
        <v>32</v>
      </c>
      <c r="E12" s="12" t="s">
        <v>33</v>
      </c>
      <c r="F12" s="12" t="s">
        <v>18</v>
      </c>
      <c r="G12" s="12">
        <v>111992108709</v>
      </c>
      <c r="H12" s="13">
        <v>66.3</v>
      </c>
      <c r="I12" s="13">
        <v>85.48</v>
      </c>
      <c r="J12" s="13">
        <v>75.89</v>
      </c>
      <c r="K12" s="21"/>
      <c r="L12" s="21"/>
    </row>
    <row r="13" s="2" customFormat="1" ht="30" customHeight="1" spans="1:12">
      <c r="A13" s="9">
        <v>11</v>
      </c>
      <c r="B13" s="10" t="s">
        <v>11</v>
      </c>
      <c r="C13" s="14" t="s">
        <v>24</v>
      </c>
      <c r="D13" s="12" t="s">
        <v>34</v>
      </c>
      <c r="E13" s="12" t="s">
        <v>35</v>
      </c>
      <c r="F13" s="12" t="s">
        <v>18</v>
      </c>
      <c r="G13" s="12">
        <v>111990908208</v>
      </c>
      <c r="H13" s="13">
        <v>65.23</v>
      </c>
      <c r="I13" s="13">
        <v>85.64</v>
      </c>
      <c r="J13" s="13">
        <v>75.435</v>
      </c>
      <c r="K13" s="21"/>
      <c r="L13" s="21"/>
    </row>
    <row r="14" s="2" customFormat="1" ht="30" customHeight="1" spans="1:12">
      <c r="A14" s="9">
        <v>12</v>
      </c>
      <c r="B14" s="10" t="s">
        <v>11</v>
      </c>
      <c r="C14" s="14" t="s">
        <v>24</v>
      </c>
      <c r="D14" s="12" t="s">
        <v>36</v>
      </c>
      <c r="E14" s="12" t="s">
        <v>37</v>
      </c>
      <c r="F14" s="12" t="s">
        <v>15</v>
      </c>
      <c r="G14" s="12">
        <v>111997104223</v>
      </c>
      <c r="H14" s="13">
        <v>73.4</v>
      </c>
      <c r="I14" s="13">
        <v>83.1</v>
      </c>
      <c r="J14" s="13">
        <v>78.25</v>
      </c>
      <c r="K14" s="21"/>
      <c r="L14" s="21"/>
    </row>
    <row r="15" s="2" customFormat="1" ht="30" customHeight="1" spans="1:12">
      <c r="A15" s="9">
        <v>13</v>
      </c>
      <c r="B15" s="10" t="s">
        <v>11</v>
      </c>
      <c r="C15" s="14" t="s">
        <v>24</v>
      </c>
      <c r="D15" s="12" t="s">
        <v>38</v>
      </c>
      <c r="E15" s="12" t="s">
        <v>39</v>
      </c>
      <c r="F15" s="12" t="s">
        <v>18</v>
      </c>
      <c r="G15" s="12">
        <v>111995304806</v>
      </c>
      <c r="H15" s="13">
        <v>72.4</v>
      </c>
      <c r="I15" s="13">
        <v>81.6</v>
      </c>
      <c r="J15" s="13">
        <v>77</v>
      </c>
      <c r="K15" s="21"/>
      <c r="L15" s="21"/>
    </row>
    <row r="16" s="2" customFormat="1" ht="30" customHeight="1" spans="1:12">
      <c r="A16" s="9">
        <v>14</v>
      </c>
      <c r="B16" s="10" t="s">
        <v>11</v>
      </c>
      <c r="C16" s="10" t="s">
        <v>40</v>
      </c>
      <c r="D16" s="10" t="s">
        <v>41</v>
      </c>
      <c r="E16" s="9" t="s">
        <v>42</v>
      </c>
      <c r="F16" s="9" t="s">
        <v>18</v>
      </c>
      <c r="G16" s="9" t="s">
        <v>43</v>
      </c>
      <c r="H16" s="13">
        <v>71.87</v>
      </c>
      <c r="I16" s="13">
        <v>77.44</v>
      </c>
      <c r="J16" s="13">
        <v>74.66</v>
      </c>
      <c r="K16" s="21"/>
      <c r="L16" s="21"/>
    </row>
    <row r="17" s="2" customFormat="1" ht="30" customHeight="1" spans="1:12">
      <c r="A17" s="9">
        <v>15</v>
      </c>
      <c r="B17" s="10" t="s">
        <v>11</v>
      </c>
      <c r="C17" s="10" t="s">
        <v>40</v>
      </c>
      <c r="D17" s="10" t="s">
        <v>44</v>
      </c>
      <c r="E17" s="9" t="s">
        <v>45</v>
      </c>
      <c r="F17" s="9" t="s">
        <v>18</v>
      </c>
      <c r="G17" s="9" t="s">
        <v>46</v>
      </c>
      <c r="H17" s="13">
        <v>73.4</v>
      </c>
      <c r="I17" s="13">
        <v>83.6</v>
      </c>
      <c r="J17" s="13">
        <v>78.5</v>
      </c>
      <c r="K17" s="21"/>
      <c r="L17" s="21"/>
    </row>
    <row r="18" s="2" customFormat="1" ht="30" customHeight="1" spans="1:12">
      <c r="A18" s="9">
        <v>16</v>
      </c>
      <c r="B18" s="10" t="s">
        <v>11</v>
      </c>
      <c r="C18" s="10" t="s">
        <v>40</v>
      </c>
      <c r="D18" s="10" t="s">
        <v>47</v>
      </c>
      <c r="E18" s="9" t="s">
        <v>48</v>
      </c>
      <c r="F18" s="9" t="s">
        <v>18</v>
      </c>
      <c r="G18" s="9" t="s">
        <v>49</v>
      </c>
      <c r="H18" s="13">
        <v>71.9</v>
      </c>
      <c r="I18" s="13">
        <v>82.74</v>
      </c>
      <c r="J18" s="13">
        <v>77.32</v>
      </c>
      <c r="K18" s="21"/>
      <c r="L18" s="21"/>
    </row>
    <row r="19" s="2" customFormat="1" ht="30" customHeight="1" spans="1:12">
      <c r="A19" s="9">
        <v>17</v>
      </c>
      <c r="B19" s="10" t="s">
        <v>11</v>
      </c>
      <c r="C19" s="10" t="s">
        <v>40</v>
      </c>
      <c r="D19" s="10" t="s">
        <v>50</v>
      </c>
      <c r="E19" s="9" t="s">
        <v>51</v>
      </c>
      <c r="F19" s="9" t="s">
        <v>18</v>
      </c>
      <c r="G19" s="9" t="s">
        <v>52</v>
      </c>
      <c r="H19" s="13">
        <v>76.57</v>
      </c>
      <c r="I19" s="13">
        <v>85.9</v>
      </c>
      <c r="J19" s="13">
        <v>81.24</v>
      </c>
      <c r="K19" s="21"/>
      <c r="L19" s="21"/>
    </row>
    <row r="20" s="2" customFormat="1" ht="30" customHeight="1" spans="1:12">
      <c r="A20" s="9">
        <v>18</v>
      </c>
      <c r="B20" s="10" t="s">
        <v>11</v>
      </c>
      <c r="C20" s="10" t="s">
        <v>40</v>
      </c>
      <c r="D20" s="10" t="s">
        <v>53</v>
      </c>
      <c r="E20" s="9" t="s">
        <v>54</v>
      </c>
      <c r="F20" s="9" t="s">
        <v>18</v>
      </c>
      <c r="G20" s="9" t="s">
        <v>55</v>
      </c>
      <c r="H20" s="13">
        <v>73.8</v>
      </c>
      <c r="I20" s="13">
        <v>85.34</v>
      </c>
      <c r="J20" s="13">
        <v>79.57</v>
      </c>
      <c r="K20" s="21"/>
      <c r="L20" s="21"/>
    </row>
    <row r="21" s="2" customFormat="1" ht="30" customHeight="1" spans="1:12">
      <c r="A21" s="9">
        <v>19</v>
      </c>
      <c r="B21" s="10" t="s">
        <v>11</v>
      </c>
      <c r="C21" s="10" t="s">
        <v>56</v>
      </c>
      <c r="D21" s="12" t="s">
        <v>57</v>
      </c>
      <c r="E21" s="12" t="s">
        <v>58</v>
      </c>
      <c r="F21" s="12" t="s">
        <v>15</v>
      </c>
      <c r="G21" s="12">
        <v>111997102227</v>
      </c>
      <c r="H21" s="13">
        <v>68.73</v>
      </c>
      <c r="I21" s="13">
        <v>87.52</v>
      </c>
      <c r="J21" s="13">
        <v>78.13</v>
      </c>
      <c r="K21" s="21"/>
      <c r="L21" s="21"/>
    </row>
    <row r="22" s="2" customFormat="1" ht="30" customHeight="1" spans="1:12">
      <c r="A22" s="9">
        <v>20</v>
      </c>
      <c r="B22" s="10" t="s">
        <v>11</v>
      </c>
      <c r="C22" s="10" t="s">
        <v>56</v>
      </c>
      <c r="D22" s="12" t="s">
        <v>57</v>
      </c>
      <c r="E22" s="12" t="s">
        <v>59</v>
      </c>
      <c r="F22" s="12" t="s">
        <v>15</v>
      </c>
      <c r="G22" s="12">
        <v>111994505326</v>
      </c>
      <c r="H22" s="13">
        <v>68.07</v>
      </c>
      <c r="I22" s="13">
        <v>85.32</v>
      </c>
      <c r="J22" s="13">
        <v>76.7</v>
      </c>
      <c r="K22" s="21"/>
      <c r="L22" s="21"/>
    </row>
    <row r="23" s="2" customFormat="1" ht="30" customHeight="1" spans="1:12">
      <c r="A23" s="9">
        <v>21</v>
      </c>
      <c r="B23" s="10" t="s">
        <v>11</v>
      </c>
      <c r="C23" s="10" t="s">
        <v>56</v>
      </c>
      <c r="D23" s="12" t="s">
        <v>60</v>
      </c>
      <c r="E23" s="12" t="s">
        <v>61</v>
      </c>
      <c r="F23" s="12" t="s">
        <v>18</v>
      </c>
      <c r="G23" s="12">
        <v>111992100315</v>
      </c>
      <c r="H23" s="13">
        <v>73.07</v>
      </c>
      <c r="I23" s="13">
        <v>78.22</v>
      </c>
      <c r="J23" s="13">
        <v>75.65</v>
      </c>
      <c r="K23" s="21"/>
      <c r="L23" s="21"/>
    </row>
    <row r="24" s="2" customFormat="1" ht="30" customHeight="1" spans="1:12">
      <c r="A24" s="9">
        <v>22</v>
      </c>
      <c r="B24" s="10" t="s">
        <v>11</v>
      </c>
      <c r="C24" s="10" t="s">
        <v>56</v>
      </c>
      <c r="D24" s="12" t="s">
        <v>62</v>
      </c>
      <c r="E24" s="12" t="s">
        <v>63</v>
      </c>
      <c r="F24" s="12" t="s">
        <v>18</v>
      </c>
      <c r="G24" s="12">
        <v>111992302024</v>
      </c>
      <c r="H24" s="13">
        <v>75.07</v>
      </c>
      <c r="I24" s="13">
        <v>87.32</v>
      </c>
      <c r="J24" s="13">
        <v>81.2</v>
      </c>
      <c r="K24" s="21"/>
      <c r="L24" s="21"/>
    </row>
    <row r="25" s="2" customFormat="1" ht="30" customHeight="1" spans="1:12">
      <c r="A25" s="9">
        <v>23</v>
      </c>
      <c r="B25" s="14" t="s">
        <v>11</v>
      </c>
      <c r="C25" s="10" t="s">
        <v>56</v>
      </c>
      <c r="D25" s="14" t="s">
        <v>64</v>
      </c>
      <c r="E25" s="12" t="s">
        <v>65</v>
      </c>
      <c r="F25" s="12" t="s">
        <v>18</v>
      </c>
      <c r="G25" s="34" t="s">
        <v>66</v>
      </c>
      <c r="H25" s="13">
        <v>70.97</v>
      </c>
      <c r="I25" s="13">
        <v>87.54</v>
      </c>
      <c r="J25" s="13">
        <v>79.26</v>
      </c>
      <c r="K25" s="21"/>
      <c r="L25" s="21"/>
    </row>
    <row r="26" s="2" customFormat="1" ht="30" customHeight="1" spans="1:12">
      <c r="A26" s="9">
        <v>24</v>
      </c>
      <c r="B26" s="10" t="s">
        <v>11</v>
      </c>
      <c r="C26" s="10" t="s">
        <v>67</v>
      </c>
      <c r="D26" s="9" t="s">
        <v>68</v>
      </c>
      <c r="E26" s="9" t="s">
        <v>69</v>
      </c>
      <c r="F26" s="9" t="s">
        <v>18</v>
      </c>
      <c r="G26" s="35" t="s">
        <v>70</v>
      </c>
      <c r="H26" s="13">
        <v>73.17</v>
      </c>
      <c r="I26" s="13">
        <v>83.8</v>
      </c>
      <c r="J26" s="13">
        <v>78.49</v>
      </c>
      <c r="K26" s="21"/>
      <c r="L26" s="21"/>
    </row>
    <row r="27" s="2" customFormat="1" ht="30" customHeight="1" spans="1:12">
      <c r="A27" s="9">
        <v>25</v>
      </c>
      <c r="B27" s="10" t="s">
        <v>11</v>
      </c>
      <c r="C27" s="10" t="s">
        <v>67</v>
      </c>
      <c r="D27" s="9" t="s">
        <v>71</v>
      </c>
      <c r="E27" s="9" t="s">
        <v>72</v>
      </c>
      <c r="F27" s="9" t="s">
        <v>15</v>
      </c>
      <c r="G27" s="35" t="s">
        <v>73</v>
      </c>
      <c r="H27" s="13">
        <v>69.03</v>
      </c>
      <c r="I27" s="13">
        <v>81.24</v>
      </c>
      <c r="J27" s="13">
        <v>75.14</v>
      </c>
      <c r="K27" s="21"/>
      <c r="L27" s="21"/>
    </row>
    <row r="28" s="2" customFormat="1" ht="30" customHeight="1" spans="1:12">
      <c r="A28" s="9">
        <v>26</v>
      </c>
      <c r="B28" s="10" t="s">
        <v>11</v>
      </c>
      <c r="C28" s="10" t="s">
        <v>67</v>
      </c>
      <c r="D28" s="9" t="s">
        <v>74</v>
      </c>
      <c r="E28" s="9" t="s">
        <v>75</v>
      </c>
      <c r="F28" s="9" t="s">
        <v>18</v>
      </c>
      <c r="G28" s="35" t="s">
        <v>76</v>
      </c>
      <c r="H28" s="13">
        <v>63.83</v>
      </c>
      <c r="I28" s="13">
        <v>84</v>
      </c>
      <c r="J28" s="13">
        <v>73.92</v>
      </c>
      <c r="K28" s="21"/>
      <c r="L28" s="21"/>
    </row>
    <row r="29" s="2" customFormat="1" ht="30" customHeight="1" spans="1:12">
      <c r="A29" s="9">
        <v>27</v>
      </c>
      <c r="B29" s="10" t="s">
        <v>11</v>
      </c>
      <c r="C29" s="10" t="s">
        <v>67</v>
      </c>
      <c r="D29" s="10" t="s">
        <v>77</v>
      </c>
      <c r="E29" s="9" t="s">
        <v>78</v>
      </c>
      <c r="F29" s="9" t="s">
        <v>18</v>
      </c>
      <c r="G29" s="35" t="s">
        <v>79</v>
      </c>
      <c r="H29" s="13">
        <v>71.9</v>
      </c>
      <c r="I29" s="13">
        <v>78.2</v>
      </c>
      <c r="J29" s="13">
        <v>75.05</v>
      </c>
      <c r="K29" s="21"/>
      <c r="L29" s="21"/>
    </row>
    <row r="30" s="2" customFormat="1" ht="30" customHeight="1" spans="1:12">
      <c r="A30" s="9">
        <v>28</v>
      </c>
      <c r="B30" s="10" t="s">
        <v>11</v>
      </c>
      <c r="C30" s="10" t="s">
        <v>80</v>
      </c>
      <c r="D30" s="12" t="s">
        <v>81</v>
      </c>
      <c r="E30" s="15" t="s">
        <v>82</v>
      </c>
      <c r="F30" s="12" t="s">
        <v>18</v>
      </c>
      <c r="G30" s="12">
        <v>111997104101</v>
      </c>
      <c r="H30" s="13">
        <v>74.87</v>
      </c>
      <c r="I30" s="13">
        <v>82.06</v>
      </c>
      <c r="J30" s="13">
        <v>78.47</v>
      </c>
      <c r="K30" s="21"/>
      <c r="L30" s="21"/>
    </row>
    <row r="31" s="2" customFormat="1" ht="30" customHeight="1" spans="1:12">
      <c r="A31" s="9">
        <v>29</v>
      </c>
      <c r="B31" s="10" t="s">
        <v>11</v>
      </c>
      <c r="C31" s="10" t="s">
        <v>80</v>
      </c>
      <c r="D31" s="12" t="s">
        <v>81</v>
      </c>
      <c r="E31" s="15" t="s">
        <v>83</v>
      </c>
      <c r="F31" s="12" t="s">
        <v>15</v>
      </c>
      <c r="G31" s="12">
        <v>111993400315</v>
      </c>
      <c r="H31" s="13">
        <v>74.23</v>
      </c>
      <c r="I31" s="13">
        <v>83.9</v>
      </c>
      <c r="J31" s="13">
        <v>79.07</v>
      </c>
      <c r="K31" s="21"/>
      <c r="L31" s="21"/>
    </row>
    <row r="32" s="2" customFormat="1" ht="30" customHeight="1" spans="1:12">
      <c r="A32" s="9">
        <v>30</v>
      </c>
      <c r="B32" s="10" t="s">
        <v>11</v>
      </c>
      <c r="C32" s="10" t="s">
        <v>80</v>
      </c>
      <c r="D32" s="12" t="s">
        <v>84</v>
      </c>
      <c r="E32" s="15" t="s">
        <v>85</v>
      </c>
      <c r="F32" s="12" t="s">
        <v>15</v>
      </c>
      <c r="G32" s="12">
        <v>111990103707</v>
      </c>
      <c r="H32" s="13">
        <v>76.3</v>
      </c>
      <c r="I32" s="13">
        <v>83.84</v>
      </c>
      <c r="J32" s="13">
        <v>80.07</v>
      </c>
      <c r="K32" s="21"/>
      <c r="L32" s="21"/>
    </row>
    <row r="33" s="2" customFormat="1" ht="30" customHeight="1" spans="1:12">
      <c r="A33" s="9">
        <v>31</v>
      </c>
      <c r="B33" s="10" t="s">
        <v>11</v>
      </c>
      <c r="C33" s="10" t="s">
        <v>80</v>
      </c>
      <c r="D33" s="12" t="s">
        <v>86</v>
      </c>
      <c r="E33" s="15" t="s">
        <v>87</v>
      </c>
      <c r="F33" s="12" t="s">
        <v>18</v>
      </c>
      <c r="G33" s="12">
        <v>111994505228</v>
      </c>
      <c r="H33" s="13">
        <v>69.87</v>
      </c>
      <c r="I33" s="13">
        <v>86.02</v>
      </c>
      <c r="J33" s="13">
        <v>77.95</v>
      </c>
      <c r="K33" s="21"/>
      <c r="L33" s="21"/>
    </row>
    <row r="34" s="2" customFormat="1" ht="30" customHeight="1" spans="1:12">
      <c r="A34" s="9">
        <v>32</v>
      </c>
      <c r="B34" s="10" t="s">
        <v>11</v>
      </c>
      <c r="C34" s="10" t="s">
        <v>80</v>
      </c>
      <c r="D34" s="12" t="s">
        <v>88</v>
      </c>
      <c r="E34" s="15" t="s">
        <v>89</v>
      </c>
      <c r="F34" s="12" t="s">
        <v>15</v>
      </c>
      <c r="G34" s="12">
        <v>111995304807</v>
      </c>
      <c r="H34" s="13">
        <v>72.47</v>
      </c>
      <c r="I34" s="13">
        <v>87.16</v>
      </c>
      <c r="J34" s="13">
        <v>79.82</v>
      </c>
      <c r="K34" s="21"/>
      <c r="L34" s="21"/>
    </row>
    <row r="35" s="2" customFormat="1" ht="30" customHeight="1" spans="1:12">
      <c r="A35" s="9">
        <v>33</v>
      </c>
      <c r="B35" s="10" t="s">
        <v>11</v>
      </c>
      <c r="C35" s="10" t="s">
        <v>90</v>
      </c>
      <c r="D35" s="10" t="s">
        <v>91</v>
      </c>
      <c r="E35" s="9" t="s">
        <v>92</v>
      </c>
      <c r="F35" s="9" t="s">
        <v>18</v>
      </c>
      <c r="G35" s="9" t="s">
        <v>93</v>
      </c>
      <c r="H35" s="13">
        <v>67.93</v>
      </c>
      <c r="I35" s="13">
        <v>79.14</v>
      </c>
      <c r="J35" s="13">
        <v>73.54</v>
      </c>
      <c r="K35" s="21"/>
      <c r="L35" s="21"/>
    </row>
    <row r="36" s="2" customFormat="1" ht="30" customHeight="1" spans="1:12">
      <c r="A36" s="9">
        <v>34</v>
      </c>
      <c r="B36" s="10" t="s">
        <v>11</v>
      </c>
      <c r="C36" s="10" t="s">
        <v>90</v>
      </c>
      <c r="D36" s="10" t="s">
        <v>94</v>
      </c>
      <c r="E36" s="9" t="s">
        <v>95</v>
      </c>
      <c r="F36" s="9" t="s">
        <v>15</v>
      </c>
      <c r="G36" s="9" t="s">
        <v>96</v>
      </c>
      <c r="H36" s="13">
        <v>71.17</v>
      </c>
      <c r="I36" s="13">
        <v>75.78</v>
      </c>
      <c r="J36" s="13">
        <v>73.48</v>
      </c>
      <c r="K36" s="21"/>
      <c r="L36" s="21"/>
    </row>
    <row r="37" s="2" customFormat="1" ht="30" customHeight="1" spans="1:12">
      <c r="A37" s="9">
        <v>35</v>
      </c>
      <c r="B37" s="10" t="s">
        <v>11</v>
      </c>
      <c r="C37" s="10" t="s">
        <v>90</v>
      </c>
      <c r="D37" s="10" t="s">
        <v>97</v>
      </c>
      <c r="E37" s="9" t="s">
        <v>98</v>
      </c>
      <c r="F37" s="9" t="s">
        <v>15</v>
      </c>
      <c r="G37" s="9" t="s">
        <v>99</v>
      </c>
      <c r="H37" s="13">
        <v>69.33</v>
      </c>
      <c r="I37" s="13">
        <v>77.38</v>
      </c>
      <c r="J37" s="13">
        <v>73.36</v>
      </c>
      <c r="K37" s="21"/>
      <c r="L37" s="21"/>
    </row>
    <row r="38" s="2" customFormat="1" ht="30" customHeight="1" spans="1:12">
      <c r="A38" s="9">
        <v>36</v>
      </c>
      <c r="B38" s="10" t="s">
        <v>11</v>
      </c>
      <c r="C38" s="10" t="s">
        <v>90</v>
      </c>
      <c r="D38" s="10" t="s">
        <v>100</v>
      </c>
      <c r="E38" s="9" t="s">
        <v>101</v>
      </c>
      <c r="F38" s="9" t="s">
        <v>15</v>
      </c>
      <c r="G38" s="9" t="s">
        <v>102</v>
      </c>
      <c r="H38" s="13">
        <v>72.63</v>
      </c>
      <c r="I38" s="13">
        <v>76.18</v>
      </c>
      <c r="J38" s="13">
        <v>74.41</v>
      </c>
      <c r="K38" s="21"/>
      <c r="L38" s="21"/>
    </row>
    <row r="39" s="2" customFormat="1" ht="30" customHeight="1" spans="1:12">
      <c r="A39" s="9">
        <v>37</v>
      </c>
      <c r="B39" s="10" t="s">
        <v>11</v>
      </c>
      <c r="C39" s="10" t="s">
        <v>90</v>
      </c>
      <c r="D39" s="10" t="s">
        <v>103</v>
      </c>
      <c r="E39" s="9" t="s">
        <v>104</v>
      </c>
      <c r="F39" s="9" t="s">
        <v>18</v>
      </c>
      <c r="G39" s="9" t="s">
        <v>105</v>
      </c>
      <c r="H39" s="13">
        <v>67.1</v>
      </c>
      <c r="I39" s="13">
        <v>81.02</v>
      </c>
      <c r="J39" s="13">
        <v>74.06</v>
      </c>
      <c r="K39" s="21"/>
      <c r="L39" s="21"/>
    </row>
    <row r="40" s="2" customFormat="1" ht="30" customHeight="1" spans="1:12">
      <c r="A40" s="9">
        <v>38</v>
      </c>
      <c r="B40" s="10" t="s">
        <v>11</v>
      </c>
      <c r="C40" s="10" t="s">
        <v>106</v>
      </c>
      <c r="D40" s="14" t="s">
        <v>107</v>
      </c>
      <c r="E40" s="12" t="s">
        <v>108</v>
      </c>
      <c r="F40" s="12" t="s">
        <v>18</v>
      </c>
      <c r="G40" s="12">
        <v>111992300629</v>
      </c>
      <c r="H40" s="13">
        <v>71.43</v>
      </c>
      <c r="I40" s="13">
        <v>84.8</v>
      </c>
      <c r="J40" s="13">
        <v>78.115</v>
      </c>
      <c r="K40" s="21"/>
      <c r="L40" s="21"/>
    </row>
    <row r="41" s="3" customFormat="1" ht="30" customHeight="1" spans="1:12">
      <c r="A41" s="9">
        <v>39</v>
      </c>
      <c r="B41" s="10" t="s">
        <v>11</v>
      </c>
      <c r="C41" s="10" t="s">
        <v>106</v>
      </c>
      <c r="D41" s="14" t="s">
        <v>109</v>
      </c>
      <c r="E41" s="12" t="s">
        <v>110</v>
      </c>
      <c r="F41" s="12" t="s">
        <v>18</v>
      </c>
      <c r="G41" s="12">
        <v>111990104307</v>
      </c>
      <c r="H41" s="13">
        <v>73.73</v>
      </c>
      <c r="I41" s="22">
        <v>84.96</v>
      </c>
      <c r="J41" s="22">
        <v>79.345</v>
      </c>
      <c r="K41" s="21"/>
      <c r="L41" s="21"/>
    </row>
    <row r="42" s="3" customFormat="1" ht="30" customHeight="1" spans="1:12">
      <c r="A42" s="9">
        <v>40</v>
      </c>
      <c r="B42" s="10" t="s">
        <v>11</v>
      </c>
      <c r="C42" s="10" t="s">
        <v>106</v>
      </c>
      <c r="D42" s="14" t="s">
        <v>111</v>
      </c>
      <c r="E42" s="12" t="s">
        <v>112</v>
      </c>
      <c r="F42" s="12" t="s">
        <v>15</v>
      </c>
      <c r="G42" s="12">
        <v>111993403107</v>
      </c>
      <c r="H42" s="13">
        <v>72.47</v>
      </c>
      <c r="I42" s="22">
        <v>85.8</v>
      </c>
      <c r="J42" s="22">
        <v>79.135</v>
      </c>
      <c r="K42" s="21"/>
      <c r="L42" s="21"/>
    </row>
    <row r="43" s="3" customFormat="1" ht="30" customHeight="1" spans="1:12">
      <c r="A43" s="9">
        <v>41</v>
      </c>
      <c r="B43" s="10" t="s">
        <v>11</v>
      </c>
      <c r="C43" s="10" t="s">
        <v>106</v>
      </c>
      <c r="D43" s="14" t="s">
        <v>113</v>
      </c>
      <c r="E43" s="12" t="s">
        <v>114</v>
      </c>
      <c r="F43" s="12" t="s">
        <v>15</v>
      </c>
      <c r="G43" s="12">
        <v>111995303706</v>
      </c>
      <c r="H43" s="13">
        <v>72.33</v>
      </c>
      <c r="I43" s="22">
        <v>83.94</v>
      </c>
      <c r="J43" s="22">
        <v>78.135</v>
      </c>
      <c r="K43" s="21"/>
      <c r="L43" s="21"/>
    </row>
    <row r="44" s="3" customFormat="1" ht="30" customHeight="1" spans="1:12">
      <c r="A44" s="9">
        <v>42</v>
      </c>
      <c r="B44" s="10" t="s">
        <v>11</v>
      </c>
      <c r="C44" s="10" t="s">
        <v>115</v>
      </c>
      <c r="D44" s="10" t="s">
        <v>116</v>
      </c>
      <c r="E44" s="9" t="s">
        <v>117</v>
      </c>
      <c r="F44" s="9" t="s">
        <v>18</v>
      </c>
      <c r="G44" s="35" t="s">
        <v>118</v>
      </c>
      <c r="H44" s="13">
        <v>66.73</v>
      </c>
      <c r="I44" s="22">
        <v>80.36</v>
      </c>
      <c r="J44" s="22">
        <v>73.55</v>
      </c>
      <c r="K44" s="21"/>
      <c r="L44" s="21"/>
    </row>
    <row r="45" s="3" customFormat="1" ht="30" customHeight="1" spans="1:12">
      <c r="A45" s="9">
        <v>43</v>
      </c>
      <c r="B45" s="10" t="s">
        <v>11</v>
      </c>
      <c r="C45" s="10" t="s">
        <v>115</v>
      </c>
      <c r="D45" s="10" t="s">
        <v>116</v>
      </c>
      <c r="E45" s="9" t="s">
        <v>119</v>
      </c>
      <c r="F45" s="9" t="s">
        <v>15</v>
      </c>
      <c r="G45" s="35" t="s">
        <v>120</v>
      </c>
      <c r="H45" s="13">
        <v>64.3</v>
      </c>
      <c r="I45" s="22">
        <v>83.32</v>
      </c>
      <c r="J45" s="22">
        <v>73.81</v>
      </c>
      <c r="K45" s="21"/>
      <c r="L45" s="21"/>
    </row>
    <row r="46" s="3" customFormat="1" ht="30" customHeight="1" spans="1:12">
      <c r="A46" s="9">
        <v>44</v>
      </c>
      <c r="B46" s="10" t="s">
        <v>11</v>
      </c>
      <c r="C46" s="10" t="s">
        <v>115</v>
      </c>
      <c r="D46" s="10" t="s">
        <v>121</v>
      </c>
      <c r="E46" s="9" t="s">
        <v>122</v>
      </c>
      <c r="F46" s="9" t="s">
        <v>15</v>
      </c>
      <c r="G46" s="35" t="s">
        <v>123</v>
      </c>
      <c r="H46" s="13">
        <v>71.53</v>
      </c>
      <c r="I46" s="22">
        <v>78.16</v>
      </c>
      <c r="J46" s="22">
        <v>74.85</v>
      </c>
      <c r="K46" s="21"/>
      <c r="L46" s="21"/>
    </row>
    <row r="47" s="3" customFormat="1" ht="30" customHeight="1" spans="1:12">
      <c r="A47" s="9">
        <v>45</v>
      </c>
      <c r="B47" s="10" t="s">
        <v>11</v>
      </c>
      <c r="C47" s="10" t="s">
        <v>115</v>
      </c>
      <c r="D47" s="10" t="s">
        <v>124</v>
      </c>
      <c r="E47" s="9" t="s">
        <v>125</v>
      </c>
      <c r="F47" s="9" t="s">
        <v>18</v>
      </c>
      <c r="G47" s="35" t="s">
        <v>126</v>
      </c>
      <c r="H47" s="13">
        <v>66.83</v>
      </c>
      <c r="I47" s="22">
        <v>80.18</v>
      </c>
      <c r="J47" s="22">
        <v>73.51</v>
      </c>
      <c r="K47" s="21"/>
      <c r="L47" s="21"/>
    </row>
    <row r="48" s="3" customFormat="1" ht="30" customHeight="1" spans="1:12">
      <c r="A48" s="9">
        <v>46</v>
      </c>
      <c r="B48" s="10" t="s">
        <v>11</v>
      </c>
      <c r="C48" s="10" t="s">
        <v>127</v>
      </c>
      <c r="D48" s="10" t="s">
        <v>128</v>
      </c>
      <c r="E48" s="10" t="s">
        <v>129</v>
      </c>
      <c r="F48" s="10" t="s">
        <v>18</v>
      </c>
      <c r="G48" s="36" t="s">
        <v>130</v>
      </c>
      <c r="H48" s="16">
        <v>75.0666666666667</v>
      </c>
      <c r="I48" s="22">
        <v>80.56</v>
      </c>
      <c r="J48" s="22">
        <v>77.8133333333333</v>
      </c>
      <c r="K48" s="21"/>
      <c r="L48" s="21"/>
    </row>
    <row r="49" s="3" customFormat="1" ht="30" customHeight="1" spans="1:12">
      <c r="A49" s="9">
        <v>47</v>
      </c>
      <c r="B49" s="10" t="s">
        <v>11</v>
      </c>
      <c r="C49" s="10" t="s">
        <v>127</v>
      </c>
      <c r="D49" s="10" t="s">
        <v>131</v>
      </c>
      <c r="E49" s="10" t="s">
        <v>132</v>
      </c>
      <c r="F49" s="10" t="s">
        <v>18</v>
      </c>
      <c r="G49" s="36" t="s">
        <v>133</v>
      </c>
      <c r="H49" s="16">
        <v>80.1</v>
      </c>
      <c r="I49" s="22">
        <v>80</v>
      </c>
      <c r="J49" s="22">
        <v>80.05</v>
      </c>
      <c r="K49" s="21"/>
      <c r="L49" s="21"/>
    </row>
    <row r="50" s="3" customFormat="1" ht="30" customHeight="1" spans="1:12">
      <c r="A50" s="9">
        <v>48</v>
      </c>
      <c r="B50" s="10" t="s">
        <v>11</v>
      </c>
      <c r="C50" s="10" t="s">
        <v>127</v>
      </c>
      <c r="D50" s="10" t="s">
        <v>134</v>
      </c>
      <c r="E50" s="10" t="s">
        <v>135</v>
      </c>
      <c r="F50" s="10" t="s">
        <v>15</v>
      </c>
      <c r="G50" s="36" t="s">
        <v>136</v>
      </c>
      <c r="H50" s="16">
        <v>77.2</v>
      </c>
      <c r="I50" s="22">
        <v>81.64</v>
      </c>
      <c r="J50" s="22">
        <v>79.42</v>
      </c>
      <c r="K50" s="21"/>
      <c r="L50" s="21"/>
    </row>
    <row r="51" s="3" customFormat="1" ht="30" customHeight="1" spans="1:12">
      <c r="A51" s="9">
        <v>49</v>
      </c>
      <c r="B51" s="10" t="s">
        <v>11</v>
      </c>
      <c r="C51" s="10" t="s">
        <v>137</v>
      </c>
      <c r="D51" s="10" t="s">
        <v>138</v>
      </c>
      <c r="E51" s="10" t="s">
        <v>139</v>
      </c>
      <c r="F51" s="10" t="s">
        <v>15</v>
      </c>
      <c r="G51" s="36" t="s">
        <v>140</v>
      </c>
      <c r="H51" s="16">
        <v>73.17</v>
      </c>
      <c r="I51" s="22">
        <v>82.9</v>
      </c>
      <c r="J51" s="22">
        <v>78.04</v>
      </c>
      <c r="K51" s="21"/>
      <c r="L51" s="21"/>
    </row>
    <row r="52" s="3" customFormat="1" ht="30" customHeight="1" spans="1:12">
      <c r="A52" s="9">
        <v>50</v>
      </c>
      <c r="B52" s="10" t="s">
        <v>11</v>
      </c>
      <c r="C52" s="10" t="s">
        <v>137</v>
      </c>
      <c r="D52" s="10" t="s">
        <v>141</v>
      </c>
      <c r="E52" s="10" t="s">
        <v>142</v>
      </c>
      <c r="F52" s="10" t="s">
        <v>15</v>
      </c>
      <c r="G52" s="36" t="s">
        <v>143</v>
      </c>
      <c r="H52" s="16">
        <v>74.63</v>
      </c>
      <c r="I52" s="22">
        <v>78.1</v>
      </c>
      <c r="J52" s="22">
        <v>76.37</v>
      </c>
      <c r="K52" s="21"/>
      <c r="L52" s="21"/>
    </row>
    <row r="53" s="3" customFormat="1" ht="30" customHeight="1" spans="1:12">
      <c r="A53" s="9">
        <v>51</v>
      </c>
      <c r="B53" s="10" t="s">
        <v>11</v>
      </c>
      <c r="C53" s="10" t="s">
        <v>137</v>
      </c>
      <c r="D53" s="10" t="s">
        <v>144</v>
      </c>
      <c r="E53" s="10" t="s">
        <v>145</v>
      </c>
      <c r="F53" s="10" t="s">
        <v>18</v>
      </c>
      <c r="G53" s="36" t="s">
        <v>146</v>
      </c>
      <c r="H53" s="16">
        <v>70.2</v>
      </c>
      <c r="I53" s="22">
        <v>81.2</v>
      </c>
      <c r="J53" s="22">
        <v>75.7</v>
      </c>
      <c r="K53" s="21"/>
      <c r="L53" s="21"/>
    </row>
    <row r="54" s="1" customFormat="1" ht="30" customHeight="1" spans="1:12">
      <c r="A54" s="9">
        <v>52</v>
      </c>
      <c r="B54" s="10" t="s">
        <v>11</v>
      </c>
      <c r="C54" s="10" t="s">
        <v>147</v>
      </c>
      <c r="D54" s="10" t="s">
        <v>148</v>
      </c>
      <c r="E54" s="9" t="s">
        <v>149</v>
      </c>
      <c r="F54" s="9" t="s">
        <v>15</v>
      </c>
      <c r="G54" s="9" t="s">
        <v>150</v>
      </c>
      <c r="H54" s="13">
        <v>70.03</v>
      </c>
      <c r="I54" s="13">
        <v>79.28</v>
      </c>
      <c r="J54" s="13">
        <v>74.66</v>
      </c>
      <c r="K54" s="21"/>
      <c r="L54" s="21"/>
    </row>
    <row r="55" s="1" customFormat="1" ht="30" customHeight="1" spans="1:12">
      <c r="A55" s="9">
        <v>53</v>
      </c>
      <c r="B55" s="10" t="s">
        <v>11</v>
      </c>
      <c r="C55" s="10" t="s">
        <v>147</v>
      </c>
      <c r="D55" s="10" t="s">
        <v>151</v>
      </c>
      <c r="E55" s="9" t="s">
        <v>152</v>
      </c>
      <c r="F55" s="9" t="s">
        <v>18</v>
      </c>
      <c r="G55" s="9" t="s">
        <v>153</v>
      </c>
      <c r="H55" s="13">
        <v>72.1</v>
      </c>
      <c r="I55" s="13">
        <v>80.42</v>
      </c>
      <c r="J55" s="13">
        <v>76.26</v>
      </c>
      <c r="K55" s="21"/>
      <c r="L55" s="21"/>
    </row>
    <row r="56" s="1" customFormat="1" ht="30" customHeight="1" spans="1:12">
      <c r="A56" s="9">
        <v>54</v>
      </c>
      <c r="B56" s="10" t="s">
        <v>11</v>
      </c>
      <c r="C56" s="10" t="s">
        <v>147</v>
      </c>
      <c r="D56" s="10" t="s">
        <v>154</v>
      </c>
      <c r="E56" s="9" t="s">
        <v>155</v>
      </c>
      <c r="F56" s="9" t="s">
        <v>18</v>
      </c>
      <c r="G56" s="9" t="s">
        <v>156</v>
      </c>
      <c r="H56" s="13">
        <v>65.53</v>
      </c>
      <c r="I56" s="13">
        <v>80.72</v>
      </c>
      <c r="J56" s="13">
        <v>73.13</v>
      </c>
      <c r="K56" s="21"/>
      <c r="L56" s="21"/>
    </row>
    <row r="57" s="1" customFormat="1" ht="30" customHeight="1" spans="1:12">
      <c r="A57" s="9">
        <v>55</v>
      </c>
      <c r="B57" s="10" t="s">
        <v>11</v>
      </c>
      <c r="C57" s="10" t="s">
        <v>147</v>
      </c>
      <c r="D57" s="10" t="s">
        <v>157</v>
      </c>
      <c r="E57" s="9" t="s">
        <v>158</v>
      </c>
      <c r="F57" s="9" t="s">
        <v>18</v>
      </c>
      <c r="G57" s="9" t="s">
        <v>159</v>
      </c>
      <c r="H57" s="13">
        <v>71.9</v>
      </c>
      <c r="I57" s="13">
        <v>82.7</v>
      </c>
      <c r="J57" s="13">
        <v>77.3</v>
      </c>
      <c r="K57" s="21"/>
      <c r="L57" s="21"/>
    </row>
    <row r="58" s="1" customFormat="1" ht="30" customHeight="1" spans="1:12">
      <c r="A58" s="9">
        <v>56</v>
      </c>
      <c r="B58" s="10" t="s">
        <v>11</v>
      </c>
      <c r="C58" s="10" t="s">
        <v>160</v>
      </c>
      <c r="D58" s="10" t="s">
        <v>161</v>
      </c>
      <c r="E58" s="9" t="s">
        <v>162</v>
      </c>
      <c r="F58" s="12" t="s">
        <v>18</v>
      </c>
      <c r="G58" s="12">
        <v>111992108116</v>
      </c>
      <c r="H58" s="13">
        <v>62.83</v>
      </c>
      <c r="I58" s="13">
        <v>84.2</v>
      </c>
      <c r="J58" s="13">
        <v>73.52</v>
      </c>
      <c r="K58" s="21"/>
      <c r="L58" s="21"/>
    </row>
    <row r="59" s="1" customFormat="1" ht="30" customHeight="1" spans="1:12">
      <c r="A59" s="9">
        <v>57</v>
      </c>
      <c r="B59" s="10" t="s">
        <v>11</v>
      </c>
      <c r="C59" s="10" t="s">
        <v>160</v>
      </c>
      <c r="D59" s="10" t="s">
        <v>163</v>
      </c>
      <c r="E59" s="12" t="s">
        <v>164</v>
      </c>
      <c r="F59" s="12" t="s">
        <v>15</v>
      </c>
      <c r="G59" s="12">
        <v>111990102321</v>
      </c>
      <c r="H59" s="13">
        <v>70.47</v>
      </c>
      <c r="I59" s="13">
        <v>82.36</v>
      </c>
      <c r="J59" s="13">
        <v>76.42</v>
      </c>
      <c r="K59" s="21"/>
      <c r="L59" s="21"/>
    </row>
    <row r="60" s="1" customFormat="1" ht="30" customHeight="1" spans="1:12">
      <c r="A60" s="9">
        <v>58</v>
      </c>
      <c r="B60" s="10" t="s">
        <v>11</v>
      </c>
      <c r="C60" s="17" t="s">
        <v>165</v>
      </c>
      <c r="D60" s="15" t="s">
        <v>166</v>
      </c>
      <c r="E60" s="15" t="s">
        <v>167</v>
      </c>
      <c r="F60" s="15" t="s">
        <v>18</v>
      </c>
      <c r="G60" s="15">
        <v>111995303016</v>
      </c>
      <c r="H60" s="18">
        <v>70.4</v>
      </c>
      <c r="I60" s="13">
        <v>82.12</v>
      </c>
      <c r="J60" s="13">
        <v>76.26</v>
      </c>
      <c r="K60" s="21"/>
      <c r="L60" s="21"/>
    </row>
    <row r="61" s="1" customFormat="1" ht="30" customHeight="1" spans="1:12">
      <c r="A61" s="9">
        <v>59</v>
      </c>
      <c r="B61" s="10" t="s">
        <v>11</v>
      </c>
      <c r="C61" s="17" t="s">
        <v>165</v>
      </c>
      <c r="D61" s="15" t="s">
        <v>168</v>
      </c>
      <c r="E61" s="15" t="s">
        <v>169</v>
      </c>
      <c r="F61" s="15" t="s">
        <v>18</v>
      </c>
      <c r="G61" s="15">
        <v>111997100609</v>
      </c>
      <c r="H61" s="18">
        <v>76.5333333333333</v>
      </c>
      <c r="I61" s="13">
        <v>84.42</v>
      </c>
      <c r="J61" s="13">
        <v>80.4766666666667</v>
      </c>
      <c r="K61" s="21"/>
      <c r="L61" s="21"/>
    </row>
    <row r="62" s="2" customFormat="1" ht="30" customHeight="1" spans="1:12">
      <c r="A62" s="9">
        <v>60</v>
      </c>
      <c r="B62" s="10" t="s">
        <v>11</v>
      </c>
      <c r="C62" s="17" t="s">
        <v>165</v>
      </c>
      <c r="D62" s="15" t="s">
        <v>170</v>
      </c>
      <c r="E62" s="15" t="s">
        <v>171</v>
      </c>
      <c r="F62" s="15" t="s">
        <v>15</v>
      </c>
      <c r="G62" s="15">
        <v>111995305204</v>
      </c>
      <c r="H62" s="18">
        <v>74.7666666666667</v>
      </c>
      <c r="I62" s="13">
        <v>84.88</v>
      </c>
      <c r="J62" s="13">
        <v>79.8233333333333</v>
      </c>
      <c r="K62" s="21"/>
      <c r="L62" s="21"/>
    </row>
    <row r="63" s="2" customFormat="1" ht="30" customHeight="1" spans="1:12">
      <c r="A63" s="9">
        <v>61</v>
      </c>
      <c r="B63" s="10" t="s">
        <v>11</v>
      </c>
      <c r="C63" s="17" t="s">
        <v>165</v>
      </c>
      <c r="D63" s="15" t="s">
        <v>172</v>
      </c>
      <c r="E63" s="15" t="s">
        <v>173</v>
      </c>
      <c r="F63" s="15" t="s">
        <v>18</v>
      </c>
      <c r="G63" s="15">
        <v>111994502906</v>
      </c>
      <c r="H63" s="18">
        <v>65.5333333333333</v>
      </c>
      <c r="I63" s="13">
        <v>85.6</v>
      </c>
      <c r="J63" s="13">
        <v>75.5666666666667</v>
      </c>
      <c r="K63" s="21"/>
      <c r="L63" s="21"/>
    </row>
    <row r="64" s="2" customFormat="1" ht="30" customHeight="1" spans="1:12">
      <c r="A64" s="19" t="s">
        <v>174</v>
      </c>
      <c r="B64" s="19"/>
      <c r="C64" s="19"/>
      <c r="D64" s="19"/>
      <c r="E64" s="19"/>
      <c r="F64" s="19"/>
      <c r="G64" s="19"/>
      <c r="H64" s="19"/>
      <c r="I64" s="19"/>
      <c r="J64" s="19"/>
      <c r="K64" s="21"/>
      <c r="L64" s="21"/>
    </row>
    <row r="65" s="2" customFormat="1" ht="30" customHeight="1" spans="1:12">
      <c r="A65" s="23"/>
      <c r="B65" s="24"/>
      <c r="C65" s="25"/>
      <c r="D65" s="26"/>
      <c r="E65" s="27"/>
      <c r="F65" s="28"/>
      <c r="G65" s="29"/>
      <c r="H65" s="30"/>
      <c r="I65" s="21"/>
      <c r="J65" s="21"/>
      <c r="K65" s="21"/>
      <c r="L65" s="21"/>
    </row>
    <row r="66" s="2" customFormat="1" ht="30" customHeight="1" spans="1:12">
      <c r="A66" s="23"/>
      <c r="B66" s="24"/>
      <c r="C66" s="25"/>
      <c r="D66" s="26"/>
      <c r="E66" s="27"/>
      <c r="F66" s="28"/>
      <c r="G66" s="29"/>
      <c r="H66" s="30"/>
      <c r="I66" s="21"/>
      <c r="J66" s="21"/>
      <c r="K66" s="21"/>
      <c r="L66" s="21"/>
    </row>
    <row r="67" s="2" customFormat="1" ht="30" customHeight="1" spans="1:12">
      <c r="A67" s="23"/>
      <c r="B67" s="24"/>
      <c r="C67" s="25"/>
      <c r="D67" s="26"/>
      <c r="E67" s="27"/>
      <c r="F67" s="28"/>
      <c r="G67" s="29"/>
      <c r="H67" s="30"/>
      <c r="I67" s="21"/>
      <c r="J67" s="21"/>
      <c r="K67" s="21"/>
      <c r="L67" s="21"/>
    </row>
    <row r="68" s="2" customFormat="1" ht="30" customHeight="1" spans="1:12">
      <c r="A68" s="23"/>
      <c r="B68" s="24"/>
      <c r="C68" s="25"/>
      <c r="D68" s="26"/>
      <c r="E68" s="27"/>
      <c r="F68" s="28"/>
      <c r="G68" s="29"/>
      <c r="H68" s="30"/>
      <c r="I68" s="21"/>
      <c r="J68" s="21"/>
      <c r="K68" s="21"/>
      <c r="L68" s="21"/>
    </row>
    <row r="69" s="2" customFormat="1" ht="30" customHeight="1" spans="1:12">
      <c r="A69" s="23"/>
      <c r="B69" s="24"/>
      <c r="C69" s="25"/>
      <c r="D69" s="26"/>
      <c r="E69" s="27"/>
      <c r="F69" s="28"/>
      <c r="G69" s="29"/>
      <c r="H69" s="30"/>
      <c r="I69" s="21"/>
      <c r="J69" s="21"/>
      <c r="K69" s="21"/>
      <c r="L69" s="21"/>
    </row>
    <row r="70" s="2" customFormat="1" ht="30" customHeight="1" spans="1:12">
      <c r="A70" s="23"/>
      <c r="B70" s="24"/>
      <c r="C70" s="25"/>
      <c r="D70" s="26"/>
      <c r="E70" s="27"/>
      <c r="F70" s="28"/>
      <c r="G70" s="29"/>
      <c r="H70" s="30"/>
      <c r="I70" s="21"/>
      <c r="J70" s="21"/>
      <c r="K70" s="21"/>
      <c r="L70" s="21"/>
    </row>
    <row r="71" s="2" customFormat="1" ht="30" customHeight="1" spans="1:12">
      <c r="A71" s="23"/>
      <c r="B71" s="24"/>
      <c r="C71" s="25"/>
      <c r="D71" s="26"/>
      <c r="E71" s="27"/>
      <c r="F71" s="28"/>
      <c r="G71" s="29"/>
      <c r="H71" s="30"/>
      <c r="I71" s="21"/>
      <c r="J71" s="21"/>
      <c r="K71" s="21"/>
      <c r="L71" s="21"/>
    </row>
    <row r="72" s="2" customFormat="1" ht="30" customHeight="1" spans="1:12">
      <c r="A72" s="23"/>
      <c r="B72" s="24"/>
      <c r="C72" s="24"/>
      <c r="D72" s="23"/>
      <c r="E72" s="31"/>
      <c r="F72" s="23"/>
      <c r="G72" s="32"/>
      <c r="H72" s="33"/>
      <c r="I72" s="21"/>
      <c r="J72" s="21"/>
      <c r="K72" s="21"/>
      <c r="L72" s="21"/>
    </row>
    <row r="73" s="2" customFormat="1" ht="30" customHeight="1" spans="1:12">
      <c r="A73" s="23"/>
      <c r="B73" s="24"/>
      <c r="C73" s="24"/>
      <c r="D73" s="23"/>
      <c r="E73" s="31"/>
      <c r="F73" s="31"/>
      <c r="G73" s="32"/>
      <c r="H73" s="33"/>
      <c r="I73" s="21"/>
      <c r="J73" s="21"/>
      <c r="K73" s="21"/>
      <c r="L73" s="21"/>
    </row>
    <row r="74" s="2" customFormat="1" spans="1:12">
      <c r="A74" s="23"/>
      <c r="B74" s="24"/>
      <c r="C74" s="24"/>
      <c r="D74" s="24"/>
      <c r="E74" s="23"/>
      <c r="F74" s="23"/>
      <c r="G74" s="23"/>
      <c r="H74" s="33"/>
      <c r="I74" s="21"/>
      <c r="J74" s="21"/>
      <c r="K74" s="21"/>
      <c r="L74" s="21"/>
    </row>
    <row r="75" s="2" customFormat="1" spans="1:12">
      <c r="A75" s="23"/>
      <c r="B75" s="24"/>
      <c r="C75" s="24"/>
      <c r="D75" s="24"/>
      <c r="E75" s="23"/>
      <c r="F75" s="23"/>
      <c r="G75" s="23"/>
      <c r="H75" s="33"/>
      <c r="I75" s="21"/>
      <c r="J75" s="21"/>
      <c r="K75" s="21"/>
      <c r="L75" s="21"/>
    </row>
    <row r="76" s="2" customFormat="1" spans="1:12">
      <c r="A76" s="23"/>
      <c r="B76" s="24"/>
      <c r="C76" s="24"/>
      <c r="D76" s="24"/>
      <c r="E76" s="23"/>
      <c r="F76" s="23"/>
      <c r="G76" s="23"/>
      <c r="H76" s="33"/>
      <c r="I76" s="21"/>
      <c r="J76" s="21"/>
      <c r="K76" s="21"/>
      <c r="L76" s="21"/>
    </row>
    <row r="77" s="2" customFormat="1" spans="1:12">
      <c r="A77" s="23"/>
      <c r="B77" s="24"/>
      <c r="C77" s="24"/>
      <c r="D77" s="24"/>
      <c r="E77" s="23"/>
      <c r="F77" s="23"/>
      <c r="G77" s="23"/>
      <c r="H77" s="33"/>
      <c r="I77" s="21"/>
      <c r="J77" s="21"/>
      <c r="K77" s="21"/>
      <c r="L77" s="21"/>
    </row>
    <row r="78" s="2" customFormat="1" spans="1:12">
      <c r="A78" s="23"/>
      <c r="B78" s="24"/>
      <c r="C78" s="24"/>
      <c r="D78" s="24"/>
      <c r="E78" s="23"/>
      <c r="F78" s="23"/>
      <c r="G78" s="23"/>
      <c r="H78" s="33"/>
      <c r="I78" s="21"/>
      <c r="J78" s="21"/>
      <c r="K78" s="21"/>
      <c r="L78" s="21"/>
    </row>
    <row r="79" s="2" customFormat="1" spans="1:12">
      <c r="A79" s="23"/>
      <c r="B79" s="24"/>
      <c r="C79" s="24"/>
      <c r="D79" s="24"/>
      <c r="E79" s="23"/>
      <c r="F79" s="23"/>
      <c r="G79" s="23"/>
      <c r="H79" s="33"/>
      <c r="I79" s="21"/>
      <c r="J79" s="21"/>
      <c r="K79" s="21"/>
      <c r="L79" s="21"/>
    </row>
    <row r="80" s="2" customFormat="1" spans="1:12">
      <c r="A80" s="23"/>
      <c r="B80" s="24"/>
      <c r="C80" s="24"/>
      <c r="D80" s="24"/>
      <c r="E80" s="23"/>
      <c r="F80" s="23"/>
      <c r="G80" s="23"/>
      <c r="H80" s="33"/>
      <c r="I80" s="21"/>
      <c r="J80" s="21"/>
      <c r="K80" s="21"/>
      <c r="L80" s="21"/>
    </row>
    <row r="81" s="2" customFormat="1" spans="1:12">
      <c r="A81" s="23"/>
      <c r="B81" s="24"/>
      <c r="C81" s="24"/>
      <c r="D81" s="24"/>
      <c r="E81" s="23"/>
      <c r="F81" s="23"/>
      <c r="G81" s="23"/>
      <c r="H81" s="33"/>
      <c r="I81" s="21"/>
      <c r="J81" s="21"/>
      <c r="K81" s="21"/>
      <c r="L81" s="21"/>
    </row>
    <row r="82" s="2" customFormat="1" spans="1:12">
      <c r="A82" s="23"/>
      <c r="B82" s="24"/>
      <c r="C82" s="24"/>
      <c r="D82" s="24"/>
      <c r="E82" s="23"/>
      <c r="F82" s="23"/>
      <c r="G82" s="23"/>
      <c r="H82" s="33"/>
      <c r="I82" s="21"/>
      <c r="J82" s="21"/>
      <c r="K82" s="21"/>
      <c r="L82" s="21"/>
    </row>
    <row r="83" s="2" customFormat="1" spans="1:12">
      <c r="A83" s="23"/>
      <c r="B83" s="24"/>
      <c r="C83" s="24"/>
      <c r="D83" s="24"/>
      <c r="E83" s="23"/>
      <c r="F83" s="23"/>
      <c r="G83" s="23"/>
      <c r="H83" s="33"/>
      <c r="I83" s="21"/>
      <c r="J83" s="21"/>
      <c r="K83" s="21"/>
      <c r="L83" s="21"/>
    </row>
    <row r="84" s="2" customFormat="1" spans="1:12">
      <c r="A84" s="23"/>
      <c r="B84" s="24"/>
      <c r="C84" s="24"/>
      <c r="D84" s="24"/>
      <c r="E84" s="23"/>
      <c r="F84" s="23"/>
      <c r="G84" s="23"/>
      <c r="H84" s="33"/>
      <c r="I84" s="21"/>
      <c r="J84" s="21"/>
      <c r="K84" s="21"/>
      <c r="L84" s="21"/>
    </row>
    <row r="85" s="2" customFormat="1" spans="1:12">
      <c r="A85" s="23"/>
      <c r="B85" s="24"/>
      <c r="C85" s="24"/>
      <c r="D85" s="24"/>
      <c r="E85" s="23"/>
      <c r="F85" s="23"/>
      <c r="G85" s="23"/>
      <c r="H85" s="33"/>
      <c r="I85" s="21"/>
      <c r="J85" s="21"/>
      <c r="K85" s="21"/>
      <c r="L85" s="21"/>
    </row>
    <row r="86" s="2" customFormat="1" spans="1:12">
      <c r="A86" s="23"/>
      <c r="B86" s="24"/>
      <c r="C86" s="24"/>
      <c r="D86" s="24"/>
      <c r="E86" s="23"/>
      <c r="F86" s="23"/>
      <c r="G86" s="23"/>
      <c r="H86" s="33"/>
      <c r="I86" s="21"/>
      <c r="J86" s="21"/>
      <c r="K86" s="21"/>
      <c r="L86" s="21"/>
    </row>
    <row r="87" s="2" customFormat="1" spans="1:12">
      <c r="A87" s="23"/>
      <c r="B87" s="24"/>
      <c r="C87" s="24"/>
      <c r="D87" s="24"/>
      <c r="E87" s="23"/>
      <c r="F87" s="23"/>
      <c r="G87" s="23"/>
      <c r="H87" s="33"/>
      <c r="I87" s="21"/>
      <c r="J87" s="21"/>
      <c r="K87" s="21"/>
      <c r="L87" s="21"/>
    </row>
    <row r="88" s="2" customFormat="1" spans="1:12">
      <c r="A88" s="23"/>
      <c r="B88" s="24"/>
      <c r="C88" s="24"/>
      <c r="D88" s="24"/>
      <c r="E88" s="23"/>
      <c r="F88" s="23"/>
      <c r="G88" s="23"/>
      <c r="H88" s="33"/>
      <c r="I88" s="21"/>
      <c r="J88" s="21"/>
      <c r="K88" s="21"/>
      <c r="L88" s="21"/>
    </row>
    <row r="89" s="2" customFormat="1" spans="1:12">
      <c r="A89" s="23"/>
      <c r="B89" s="24"/>
      <c r="C89" s="24"/>
      <c r="D89" s="24"/>
      <c r="E89" s="23"/>
      <c r="F89" s="23"/>
      <c r="G89" s="23"/>
      <c r="H89" s="33"/>
      <c r="I89" s="21"/>
      <c r="J89" s="21"/>
      <c r="K89" s="21"/>
      <c r="L89" s="21"/>
    </row>
    <row r="90" s="2" customFormat="1" spans="1:12">
      <c r="A90" s="23"/>
      <c r="B90" s="24"/>
      <c r="C90" s="24"/>
      <c r="D90" s="24"/>
      <c r="E90" s="23"/>
      <c r="F90" s="23"/>
      <c r="G90" s="23"/>
      <c r="H90" s="33"/>
      <c r="I90" s="21"/>
      <c r="J90" s="21"/>
      <c r="K90" s="21"/>
      <c r="L90" s="21"/>
    </row>
    <row r="91" s="2" customFormat="1" spans="1:12">
      <c r="A91" s="23"/>
      <c r="B91" s="24"/>
      <c r="C91" s="24"/>
      <c r="D91" s="24"/>
      <c r="E91" s="23"/>
      <c r="F91" s="23"/>
      <c r="G91" s="23"/>
      <c r="H91" s="33"/>
      <c r="I91" s="21"/>
      <c r="J91" s="21"/>
      <c r="K91" s="21"/>
      <c r="L91" s="21"/>
    </row>
    <row r="92" s="2" customFormat="1" spans="1:12">
      <c r="A92" s="23"/>
      <c r="B92" s="24"/>
      <c r="C92" s="24"/>
      <c r="D92" s="24"/>
      <c r="E92" s="23"/>
      <c r="F92" s="23"/>
      <c r="G92" s="23"/>
      <c r="H92" s="33"/>
      <c r="I92" s="21"/>
      <c r="J92" s="21"/>
      <c r="K92" s="21"/>
      <c r="L92" s="21"/>
    </row>
    <row r="93" s="2" customFormat="1" spans="1:12">
      <c r="A93" s="23"/>
      <c r="B93" s="24"/>
      <c r="C93" s="24"/>
      <c r="D93" s="24"/>
      <c r="E93" s="23"/>
      <c r="F93" s="23"/>
      <c r="G93" s="23"/>
      <c r="H93" s="33"/>
      <c r="I93" s="21"/>
      <c r="J93" s="21"/>
      <c r="K93" s="21"/>
      <c r="L93" s="21"/>
    </row>
    <row r="94" s="2" customFormat="1" spans="1:12">
      <c r="A94" s="23"/>
      <c r="B94" s="24"/>
      <c r="C94" s="24"/>
      <c r="D94" s="24"/>
      <c r="E94" s="23"/>
      <c r="F94" s="23"/>
      <c r="G94" s="23"/>
      <c r="H94" s="33"/>
      <c r="I94" s="21"/>
      <c r="J94" s="21"/>
      <c r="K94" s="21"/>
      <c r="L94" s="21"/>
    </row>
    <row r="95" s="2" customFormat="1" spans="1:12">
      <c r="A95" s="23"/>
      <c r="B95" s="24"/>
      <c r="C95" s="24"/>
      <c r="D95" s="24"/>
      <c r="E95" s="23"/>
      <c r="F95" s="23"/>
      <c r="G95" s="23"/>
      <c r="H95" s="33"/>
      <c r="I95" s="21"/>
      <c r="J95" s="21"/>
      <c r="K95" s="21"/>
      <c r="L95" s="21"/>
    </row>
    <row r="96" s="2" customFormat="1" spans="1:12">
      <c r="A96" s="23"/>
      <c r="B96" s="24"/>
      <c r="C96" s="24"/>
      <c r="D96" s="24"/>
      <c r="E96" s="23"/>
      <c r="F96" s="23"/>
      <c r="G96" s="23"/>
      <c r="H96" s="33"/>
      <c r="I96" s="21"/>
      <c r="J96" s="21"/>
      <c r="K96" s="21"/>
      <c r="L96" s="21"/>
    </row>
    <row r="97" s="2" customFormat="1" spans="1:12">
      <c r="A97" s="23"/>
      <c r="B97" s="24"/>
      <c r="C97" s="24"/>
      <c r="D97" s="24"/>
      <c r="E97" s="23"/>
      <c r="F97" s="23"/>
      <c r="G97" s="23"/>
      <c r="H97" s="33"/>
      <c r="I97" s="21"/>
      <c r="J97" s="21"/>
      <c r="K97" s="21"/>
      <c r="L97" s="21"/>
    </row>
    <row r="98" s="2" customFormat="1" spans="1:12">
      <c r="A98" s="23"/>
      <c r="B98" s="24"/>
      <c r="C98" s="24"/>
      <c r="D98" s="24"/>
      <c r="E98" s="23"/>
      <c r="F98" s="23"/>
      <c r="G98" s="23"/>
      <c r="H98" s="33"/>
      <c r="I98" s="21"/>
      <c r="J98" s="21"/>
      <c r="K98" s="21"/>
      <c r="L98" s="21"/>
    </row>
    <row r="99" s="2" customFormat="1" spans="1:12">
      <c r="A99" s="23"/>
      <c r="B99" s="24"/>
      <c r="C99" s="24"/>
      <c r="D99" s="24"/>
      <c r="E99" s="23"/>
      <c r="F99" s="23"/>
      <c r="G99" s="23"/>
      <c r="H99" s="33"/>
      <c r="I99" s="21"/>
      <c r="J99" s="21"/>
      <c r="K99" s="21"/>
      <c r="L99" s="21"/>
    </row>
    <row r="100" s="2" customFormat="1" spans="1:12">
      <c r="A100" s="23"/>
      <c r="B100" s="24"/>
      <c r="C100" s="24"/>
      <c r="D100" s="24"/>
      <c r="E100" s="23"/>
      <c r="F100" s="23"/>
      <c r="G100" s="23"/>
      <c r="H100" s="33"/>
      <c r="I100" s="21"/>
      <c r="J100" s="21"/>
      <c r="K100" s="21"/>
      <c r="L100" s="21"/>
    </row>
    <row r="101" s="2" customFormat="1" spans="1:12">
      <c r="A101" s="23"/>
      <c r="B101" s="24"/>
      <c r="C101" s="24"/>
      <c r="D101" s="24"/>
      <c r="E101" s="23"/>
      <c r="F101" s="23"/>
      <c r="G101" s="23"/>
      <c r="H101" s="33"/>
      <c r="I101" s="21"/>
      <c r="J101" s="21"/>
      <c r="K101" s="21"/>
      <c r="L101" s="21"/>
    </row>
    <row r="102" s="2" customFormat="1" spans="1:12">
      <c r="A102" s="23"/>
      <c r="B102" s="24"/>
      <c r="C102" s="24"/>
      <c r="D102" s="24"/>
      <c r="E102" s="23"/>
      <c r="F102" s="23"/>
      <c r="G102" s="23"/>
      <c r="H102" s="33"/>
      <c r="I102" s="21"/>
      <c r="J102" s="21"/>
      <c r="K102" s="21"/>
      <c r="L102" s="21"/>
    </row>
    <row r="103" s="2" customFormat="1" spans="1:12">
      <c r="A103" s="23"/>
      <c r="B103" s="24"/>
      <c r="C103" s="24"/>
      <c r="D103" s="24"/>
      <c r="E103" s="23"/>
      <c r="F103" s="23"/>
      <c r="G103" s="23"/>
      <c r="H103" s="33"/>
      <c r="I103" s="21"/>
      <c r="J103" s="21"/>
      <c r="K103" s="21"/>
      <c r="L103" s="21"/>
    </row>
    <row r="1048464" s="1" customFormat="1" spans="11:12">
      <c r="K1048464" s="4"/>
      <c r="L1048464" s="4"/>
    </row>
    <row r="1048465" s="1" customFormat="1" spans="11:12">
      <c r="K1048465" s="4"/>
      <c r="L1048465" s="4"/>
    </row>
    <row r="1048466" s="1" customFormat="1" spans="11:12">
      <c r="K1048466" s="4"/>
      <c r="L1048466" s="4"/>
    </row>
    <row r="1048467" s="1" customFormat="1" spans="11:12">
      <c r="K1048467" s="4"/>
      <c r="L1048467" s="4"/>
    </row>
    <row r="1048468" s="1" customFormat="1" spans="11:12">
      <c r="K1048468" s="4"/>
      <c r="L1048468" s="4"/>
    </row>
    <row r="1048469" s="1" customFormat="1" spans="11:12">
      <c r="K1048469" s="4"/>
      <c r="L1048469" s="4"/>
    </row>
    <row r="1048470" s="1" customFormat="1" spans="11:12">
      <c r="K1048470" s="4"/>
      <c r="L1048470" s="4"/>
    </row>
    <row r="1048471" s="1" customFormat="1" spans="11:12">
      <c r="K1048471" s="4"/>
      <c r="L1048471" s="4"/>
    </row>
    <row r="1048472" s="1" customFormat="1" spans="11:12">
      <c r="K1048472" s="4"/>
      <c r="L1048472" s="4"/>
    </row>
    <row r="1048473" s="1" customFormat="1" spans="11:12">
      <c r="K1048473" s="4"/>
      <c r="L1048473" s="4"/>
    </row>
    <row r="1048474" s="1" customFormat="1" spans="11:12">
      <c r="K1048474" s="4"/>
      <c r="L1048474" s="4"/>
    </row>
    <row r="1048475" s="1" customFormat="1" spans="11:12">
      <c r="K1048475" s="4"/>
      <c r="L1048475" s="4"/>
    </row>
    <row r="1048476" s="1" customFormat="1" spans="11:12">
      <c r="K1048476" s="4"/>
      <c r="L1048476" s="4"/>
    </row>
    <row r="1048477" s="1" customFormat="1" spans="11:12">
      <c r="K1048477" s="4"/>
      <c r="L1048477" s="4"/>
    </row>
    <row r="1048478" s="1" customFormat="1" spans="11:12">
      <c r="K1048478" s="4"/>
      <c r="L1048478" s="4"/>
    </row>
    <row r="1048479" s="1" customFormat="1" spans="11:12">
      <c r="K1048479" s="4"/>
      <c r="L1048479" s="4"/>
    </row>
    <row r="1048480" s="1" customFormat="1" spans="11:12">
      <c r="K1048480" s="4"/>
      <c r="L1048480" s="4"/>
    </row>
    <row r="1048481" s="1" customFormat="1" spans="11:12">
      <c r="K1048481" s="4"/>
      <c r="L1048481" s="4"/>
    </row>
    <row r="1048482" s="1" customFormat="1" spans="11:12">
      <c r="K1048482" s="4"/>
      <c r="L1048482" s="4"/>
    </row>
    <row r="1048483" s="1" customFormat="1" spans="11:12">
      <c r="K1048483" s="4"/>
      <c r="L1048483" s="4"/>
    </row>
    <row r="1048484" s="1" customFormat="1" spans="11:12">
      <c r="K1048484" s="4"/>
      <c r="L1048484" s="4"/>
    </row>
    <row r="1048485" s="1" customFormat="1" spans="11:12">
      <c r="K1048485" s="4"/>
      <c r="L1048485" s="4"/>
    </row>
    <row r="1048486" s="1" customFormat="1" spans="11:12">
      <c r="K1048486" s="4"/>
      <c r="L1048486" s="4"/>
    </row>
    <row r="1048487" s="1" customFormat="1" spans="11:12">
      <c r="K1048487" s="4"/>
      <c r="L1048487" s="4"/>
    </row>
    <row r="1048488" s="1" customFormat="1" spans="11:12">
      <c r="K1048488" s="4"/>
      <c r="L1048488" s="4"/>
    </row>
    <row r="1048489" s="1" customFormat="1" spans="11:12">
      <c r="K1048489" s="4"/>
      <c r="L1048489" s="4"/>
    </row>
    <row r="1048490" s="1" customFormat="1" spans="11:12">
      <c r="K1048490" s="4"/>
      <c r="L1048490" s="4"/>
    </row>
    <row r="1048491" s="1" customFormat="1" spans="11:12">
      <c r="K1048491" s="4"/>
      <c r="L1048491" s="4"/>
    </row>
    <row r="1048492" s="1" customFormat="1" spans="11:12">
      <c r="K1048492" s="4"/>
      <c r="L1048492" s="4"/>
    </row>
    <row r="1048493" s="1" customFormat="1" spans="11:12">
      <c r="K1048493" s="4"/>
      <c r="L1048493" s="4"/>
    </row>
    <row r="1048494" s="1" customFormat="1" spans="11:12">
      <c r="K1048494" s="4"/>
      <c r="L1048494" s="4"/>
    </row>
    <row r="1048495" s="1" customFormat="1" spans="11:12">
      <c r="K1048495" s="4"/>
      <c r="L1048495" s="4"/>
    </row>
    <row r="1048496" s="1" customFormat="1" spans="11:12">
      <c r="K1048496" s="4"/>
      <c r="L1048496" s="4"/>
    </row>
    <row r="1048497" s="1" customFormat="1" spans="11:12">
      <c r="K1048497" s="4"/>
      <c r="L1048497" s="4"/>
    </row>
    <row r="1048498" s="1" customFormat="1" spans="11:12">
      <c r="K1048498" s="4"/>
      <c r="L1048498" s="4"/>
    </row>
    <row r="1048499" s="1" customFormat="1" spans="11:12">
      <c r="K1048499" s="4"/>
      <c r="L1048499" s="4"/>
    </row>
    <row r="1048500" s="1" customFormat="1" spans="11:12">
      <c r="K1048500" s="4"/>
      <c r="L1048500" s="4"/>
    </row>
    <row r="1048501" s="1" customFormat="1" spans="11:12">
      <c r="K1048501" s="4"/>
      <c r="L1048501" s="4"/>
    </row>
    <row r="1048502" s="1" customFormat="1" spans="11:12">
      <c r="K1048502" s="4"/>
      <c r="L1048502" s="4"/>
    </row>
    <row r="1048503" s="1" customFormat="1" spans="11:12">
      <c r="K1048503" s="4"/>
      <c r="L1048503" s="4"/>
    </row>
    <row r="1048504" s="1" customFormat="1" spans="11:12">
      <c r="K1048504" s="4"/>
      <c r="L1048504" s="4"/>
    </row>
    <row r="1048505" s="1" customFormat="1" spans="11:12">
      <c r="K1048505" s="4"/>
      <c r="L1048505" s="4"/>
    </row>
    <row r="1048506" s="1" customFormat="1" spans="11:12">
      <c r="K1048506" s="4"/>
      <c r="L1048506" s="4"/>
    </row>
    <row r="1048507" s="1" customFormat="1" spans="11:12">
      <c r="K1048507" s="4"/>
      <c r="L1048507" s="4"/>
    </row>
    <row r="1048508" s="1" customFormat="1" spans="11:12">
      <c r="K1048508" s="4"/>
      <c r="L1048508" s="4"/>
    </row>
    <row r="1048509" s="1" customFormat="1" spans="11:12">
      <c r="K1048509" s="4"/>
      <c r="L1048509" s="4"/>
    </row>
    <row r="1048510" s="1" customFormat="1" spans="11:12">
      <c r="K1048510" s="4"/>
      <c r="L1048510" s="4"/>
    </row>
    <row r="1048511" s="1" customFormat="1" spans="11:12">
      <c r="K1048511" s="4"/>
      <c r="L1048511" s="4"/>
    </row>
    <row r="1048512" s="1" customFormat="1" spans="11:12">
      <c r="K1048512" s="4"/>
      <c r="L1048512" s="4"/>
    </row>
    <row r="1048513" s="1" customFormat="1" spans="11:12">
      <c r="K1048513" s="4"/>
      <c r="L1048513" s="4"/>
    </row>
    <row r="1048514" s="1" customFormat="1" spans="11:12">
      <c r="K1048514" s="4"/>
      <c r="L1048514" s="4"/>
    </row>
    <row r="1048515" s="1" customFormat="1" spans="11:12">
      <c r="K1048515" s="4"/>
      <c r="L1048515" s="4"/>
    </row>
    <row r="1048516" s="1" customFormat="1" spans="11:12">
      <c r="K1048516" s="4"/>
      <c r="L1048516" s="4"/>
    </row>
    <row r="1048517" s="1" customFormat="1" spans="11:12">
      <c r="K1048517" s="4"/>
      <c r="L1048517" s="4"/>
    </row>
    <row r="1048518" s="1" customFormat="1" spans="11:12">
      <c r="K1048518" s="4"/>
      <c r="L1048518" s="4"/>
    </row>
    <row r="1048519" s="1" customFormat="1" spans="11:12">
      <c r="K1048519" s="4"/>
      <c r="L1048519" s="4"/>
    </row>
    <row r="1048520" s="1" customFormat="1" spans="11:12">
      <c r="K1048520" s="4"/>
      <c r="L1048520" s="4"/>
    </row>
    <row r="1048521" s="1" customFormat="1" spans="11:12">
      <c r="K1048521" s="4"/>
      <c r="L1048521" s="4"/>
    </row>
    <row r="1048522" s="1" customFormat="1" spans="11:12">
      <c r="K1048522" s="4"/>
      <c r="L1048522" s="4"/>
    </row>
    <row r="1048523" s="1" customFormat="1" spans="11:12">
      <c r="K1048523" s="4"/>
      <c r="L1048523" s="4"/>
    </row>
    <row r="1048524" s="1" customFormat="1" spans="11:12">
      <c r="K1048524" s="4"/>
      <c r="L1048524" s="4"/>
    </row>
    <row r="1048525" s="1" customFormat="1" spans="11:12">
      <c r="K1048525" s="4"/>
      <c r="L1048525" s="4"/>
    </row>
    <row r="1048526" s="1" customFormat="1" spans="11:12">
      <c r="K1048526" s="4"/>
      <c r="L1048526" s="4"/>
    </row>
    <row r="1048527" s="1" customFormat="1" spans="11:12">
      <c r="K1048527" s="4"/>
      <c r="L1048527" s="4"/>
    </row>
    <row r="1048528" s="1" customFormat="1" spans="11:12">
      <c r="K1048528" s="4"/>
      <c r="L1048528" s="4"/>
    </row>
    <row r="1048529" s="1" customFormat="1" spans="11:12">
      <c r="K1048529" s="4"/>
      <c r="L1048529" s="4"/>
    </row>
    <row r="1048530" s="1" customFormat="1" spans="11:12">
      <c r="K1048530" s="4"/>
      <c r="L1048530" s="4"/>
    </row>
    <row r="1048531" s="1" customFormat="1" spans="11:12">
      <c r="K1048531" s="4"/>
      <c r="L1048531" s="4"/>
    </row>
    <row r="1048532" s="1" customFormat="1" spans="11:12">
      <c r="K1048532" s="4"/>
      <c r="L1048532" s="4"/>
    </row>
    <row r="1048533" s="1" customFormat="1" spans="11:12">
      <c r="K1048533" s="4"/>
      <c r="L1048533" s="4"/>
    </row>
    <row r="1048534" s="1" customFormat="1" spans="11:12">
      <c r="K1048534" s="4"/>
      <c r="L1048534" s="4"/>
    </row>
    <row r="1048535" s="1" customFormat="1" spans="11:12">
      <c r="K1048535" s="4"/>
      <c r="L1048535" s="4"/>
    </row>
    <row r="1048536" s="1" customFormat="1" spans="11:12">
      <c r="K1048536" s="4"/>
      <c r="L1048536" s="4"/>
    </row>
    <row r="1048537" s="1" customFormat="1" spans="11:12">
      <c r="K1048537" s="4"/>
      <c r="L1048537" s="4"/>
    </row>
    <row r="1048538" s="1" customFormat="1" spans="11:12">
      <c r="K1048538" s="4"/>
      <c r="L1048538" s="4"/>
    </row>
    <row r="1048539" s="1" customFormat="1" spans="11:12">
      <c r="K1048539" s="4"/>
      <c r="L1048539" s="4"/>
    </row>
    <row r="1048540" s="1" customFormat="1" spans="11:12">
      <c r="K1048540" s="4"/>
      <c r="L1048540" s="4"/>
    </row>
    <row r="1048541" s="1" customFormat="1" spans="11:12">
      <c r="K1048541" s="4"/>
      <c r="L1048541" s="4"/>
    </row>
    <row r="1048542" s="1" customFormat="1" spans="11:12">
      <c r="K1048542" s="4"/>
      <c r="L1048542" s="4"/>
    </row>
    <row r="1048543" s="1" customFormat="1" spans="11:12">
      <c r="K1048543" s="4"/>
      <c r="L1048543" s="4"/>
    </row>
    <row r="1048544" s="1" customFormat="1" spans="11:12">
      <c r="K1048544" s="4"/>
      <c r="L1048544" s="4"/>
    </row>
    <row r="1048545" s="1" customFormat="1" spans="11:12">
      <c r="K1048545" s="4"/>
      <c r="L1048545" s="4"/>
    </row>
    <row r="1048546" s="1" customFormat="1" spans="11:12">
      <c r="K1048546" s="4"/>
      <c r="L1048546" s="4"/>
    </row>
    <row r="1048547" s="1" customFormat="1" spans="11:12">
      <c r="K1048547" s="4"/>
      <c r="L1048547" s="4"/>
    </row>
    <row r="1048548" s="1" customFormat="1" spans="11:12">
      <c r="K1048548" s="4"/>
      <c r="L1048548" s="4"/>
    </row>
    <row r="1048549" s="1" customFormat="1" spans="11:12">
      <c r="K1048549" s="4"/>
      <c r="L1048549" s="4"/>
    </row>
    <row r="1048550" s="1" customFormat="1" spans="11:12">
      <c r="K1048550" s="4"/>
      <c r="L1048550" s="4"/>
    </row>
    <row r="1048551" s="1" customFormat="1" spans="11:12">
      <c r="K1048551" s="4"/>
      <c r="L1048551" s="4"/>
    </row>
    <row r="1048552" s="1" customFormat="1" spans="11:12">
      <c r="K1048552" s="4"/>
      <c r="L1048552" s="4"/>
    </row>
    <row r="1048553" s="1" customFormat="1" spans="11:12">
      <c r="K1048553" s="4"/>
      <c r="L1048553" s="4"/>
    </row>
    <row r="1048554" s="1" customFormat="1" spans="11:12">
      <c r="K1048554" s="4"/>
      <c r="L1048554" s="4"/>
    </row>
    <row r="1048555" s="1" customFormat="1" spans="11:12">
      <c r="K1048555" s="4"/>
      <c r="L1048555" s="4"/>
    </row>
    <row r="1048556" s="1" customFormat="1" spans="11:12">
      <c r="K1048556" s="4"/>
      <c r="L1048556" s="4"/>
    </row>
    <row r="1048557" s="1" customFormat="1" spans="11:12">
      <c r="K1048557" s="4"/>
      <c r="L1048557" s="4"/>
    </row>
    <row r="1048558" s="1" customFormat="1" spans="11:12">
      <c r="K1048558" s="4"/>
      <c r="L1048558" s="4"/>
    </row>
    <row r="1048559" s="1" customFormat="1" spans="11:12">
      <c r="K1048559" s="4"/>
      <c r="L1048559" s="4"/>
    </row>
    <row r="1048560" s="1" customFormat="1" spans="11:12">
      <c r="K1048560" s="4"/>
      <c r="L1048560" s="4"/>
    </row>
    <row r="1048561" s="1" customFormat="1" spans="11:12">
      <c r="K1048561" s="4"/>
      <c r="L1048561" s="4"/>
    </row>
    <row r="1048562" s="1" customFormat="1" spans="11:12">
      <c r="K1048562" s="4"/>
      <c r="L1048562" s="4"/>
    </row>
    <row r="1048563" s="1" customFormat="1" spans="11:12">
      <c r="K1048563" s="4"/>
      <c r="L1048563" s="4"/>
    </row>
    <row r="1048564" s="1" customFormat="1" spans="11:12">
      <c r="K1048564" s="4"/>
      <c r="L1048564" s="4"/>
    </row>
    <row r="1048565" s="1" customFormat="1" spans="11:12">
      <c r="K1048565" s="4"/>
      <c r="L1048565" s="4"/>
    </row>
    <row r="1048566" s="1" customFormat="1" spans="11:12">
      <c r="K1048566" s="4"/>
      <c r="L1048566" s="4"/>
    </row>
    <row r="1048567" s="1" customFormat="1" spans="11:12">
      <c r="K1048567" s="4"/>
      <c r="L1048567" s="4"/>
    </row>
    <row r="1048568" s="1" customFormat="1" spans="11:12">
      <c r="K1048568" s="4"/>
      <c r="L1048568" s="4"/>
    </row>
    <row r="1048569" s="1" customFormat="1" spans="11:12">
      <c r="K1048569" s="4"/>
      <c r="L1048569" s="4"/>
    </row>
    <row r="1048570" s="1" customFormat="1" spans="11:12">
      <c r="K1048570" s="4"/>
      <c r="L1048570" s="4"/>
    </row>
    <row r="1048571" s="1" customFormat="1" spans="11:12">
      <c r="K1048571" s="4"/>
      <c r="L1048571" s="4"/>
    </row>
    <row r="1048572" s="1" customFormat="1" spans="11:12">
      <c r="K1048572" s="4"/>
      <c r="L1048572" s="4"/>
    </row>
    <row r="1048573" s="1" customFormat="1" spans="11:12">
      <c r="K1048573" s="4"/>
      <c r="L1048573" s="4"/>
    </row>
    <row r="1048574" s="1" customFormat="1" spans="11:12">
      <c r="K1048574" s="4"/>
      <c r="L1048574" s="4"/>
    </row>
    <row r="1048575" s="1" customFormat="1" spans="11:12">
      <c r="K1048575" s="4"/>
      <c r="L1048575" s="4"/>
    </row>
    <row r="1048576" s="1" customFormat="1" spans="11:12">
      <c r="K1048576" s="4"/>
      <c r="L1048576" s="4"/>
    </row>
  </sheetData>
  <mergeCells count="2">
    <mergeCell ref="A1:J1"/>
    <mergeCell ref="A64:J64"/>
  </mergeCells>
  <conditionalFormatting sqref="E65:E72">
    <cfRule type="duplicateValues" dxfId="0" priority="2"/>
  </conditionalFormatting>
  <conditionalFormatting sqref="G65:H72">
    <cfRule type="duplicateValues" dxfId="0" priority="1"/>
  </conditionalFormatting>
  <pageMargins left="0.472222222222222" right="0.2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12523</dc:creator>
  <cp:lastModifiedBy>Admin</cp:lastModifiedBy>
  <dcterms:created xsi:type="dcterms:W3CDTF">2025-10-27T19:40:00Z</dcterms:created>
  <dcterms:modified xsi:type="dcterms:W3CDTF">2025-10-30T03:22:17Z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710696AB6C7145E89A21E41D3DADB54D_11</vt:lpwstr>
  </property>
  <property fmtid="{D5CDD505-2E9C-101B-9397-08002B2CF9AE}" pid="3" name="KSOProductBuildVer">
    <vt:lpwstr>2052-10.8.2.6837</vt:lpwstr>
  </property>
</Properties>
</file>